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VINASH GUPTA DOCUMENTS\Biometric &amp; Roster\all Staff\HOSPITAL STAFF\ROSTER MARCH 2025+2026\"/>
    </mc:Choice>
  </mc:AlternateContent>
  <bookViews>
    <workbookView xWindow="0" yWindow="0" windowWidth="15360" windowHeight="7275" tabRatio="877" firstSheet="24" activeTab="35"/>
  </bookViews>
  <sheets>
    <sheet name="SEPTEMEBR21" sheetId="2" r:id="rId1"/>
    <sheet name="OCTOBER21" sheetId="3" r:id="rId2"/>
    <sheet name="NOVEMBER21" sheetId="4" r:id="rId3"/>
    <sheet name="DECEMBER21" sheetId="5" r:id="rId4"/>
    <sheet name="JANUARY22" sheetId="6" r:id="rId5"/>
    <sheet name="FEBRUARY22" sheetId="7" r:id="rId6"/>
    <sheet name="MARCH22" sheetId="8" r:id="rId7"/>
    <sheet name="APRIL22" sheetId="9" r:id="rId8"/>
    <sheet name="MAY22" sheetId="10" r:id="rId9"/>
    <sheet name="JUNE22" sheetId="11" r:id="rId10"/>
    <sheet name="JULY22" sheetId="12" r:id="rId11"/>
    <sheet name="AUGUST22" sheetId="13" r:id="rId12"/>
    <sheet name="SEPTEMBER22" sheetId="14" r:id="rId13"/>
    <sheet name="OCTOBER22" sheetId="15" r:id="rId14"/>
    <sheet name="NOVEMBER22" sheetId="16" r:id="rId15"/>
    <sheet name="DECEMBER22" sheetId="17" r:id="rId16"/>
    <sheet name="JANUARY23" sheetId="18" r:id="rId17"/>
    <sheet name="FEBRUARY23" sheetId="19" r:id="rId18"/>
    <sheet name="MARCH23" sheetId="20" r:id="rId19"/>
    <sheet name="APRIL23" sheetId="21" r:id="rId20"/>
    <sheet name="MAY23" sheetId="22" r:id="rId21"/>
    <sheet name="JUNE23" sheetId="23" r:id="rId22"/>
    <sheet name="JULY23" sheetId="24" r:id="rId23"/>
    <sheet name="AUGUST23" sheetId="25" r:id="rId24"/>
    <sheet name="SEPTEMBER23" sheetId="26" r:id="rId25"/>
    <sheet name="OCTOBER23" sheetId="27" r:id="rId26"/>
    <sheet name="NOVEMBER23" sheetId="28" r:id="rId27"/>
    <sheet name="DECEMBER23" sheetId="29" r:id="rId28"/>
    <sheet name="JANUARY24" sheetId="30" r:id="rId29"/>
    <sheet name="FEBRUARY 24" sheetId="31" r:id="rId30"/>
    <sheet name="MARCH 24" sheetId="32" r:id="rId31"/>
    <sheet name="APRIL 24" sheetId="33" r:id="rId32"/>
    <sheet name="MAY 24" sheetId="35" r:id="rId33"/>
    <sheet name="june 24" sheetId="36" r:id="rId34"/>
    <sheet name="2025" sheetId="37" r:id="rId35"/>
    <sheet name="2026" sheetId="34" r:id="rId36"/>
  </sheets>
  <definedNames>
    <definedName name="_xlnm._FilterDatabase" localSheetId="0" hidden="1">SEPTEMEBR21!$A$1:$AH$28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24" i="31" l="1"/>
  <c r="AI23" i="32"/>
  <c r="AI24" i="30"/>
  <c r="AI21" i="29"/>
  <c r="AH21" i="28"/>
  <c r="AH21" i="2" l="1"/>
  <c r="AI21" i="3"/>
  <c r="AH21" i="4" l="1"/>
  <c r="AI21" i="5"/>
  <c r="AI21" i="6"/>
  <c r="AF21" i="7"/>
  <c r="AI21" i="8"/>
  <c r="AH21" i="9"/>
  <c r="AI21" i="10"/>
  <c r="AH21" i="11"/>
  <c r="AI21" i="12"/>
  <c r="AI21" i="13"/>
  <c r="AH21" i="14"/>
  <c r="AI21" i="15"/>
  <c r="AH21" i="16"/>
  <c r="AI21" i="17"/>
  <c r="AI21" i="18"/>
  <c r="AF21" i="19"/>
  <c r="AI21" i="20"/>
  <c r="AH21" i="21"/>
  <c r="AI21" i="22"/>
  <c r="AH21" i="23"/>
  <c r="AI21" i="24"/>
  <c r="AI21" i="25"/>
  <c r="AH21" i="26"/>
  <c r="AI21" i="27"/>
</calcChain>
</file>

<file path=xl/sharedStrings.xml><?xml version="1.0" encoding="utf-8"?>
<sst xmlns="http://schemas.openxmlformats.org/spreadsheetml/2006/main" count="31156" uniqueCount="160">
  <si>
    <t>Raigarh Medical college and Hospital of Ayurveda</t>
  </si>
  <si>
    <t>Duty Roster Month of January - 2024</t>
  </si>
  <si>
    <t>S.No.</t>
  </si>
  <si>
    <t>Name</t>
  </si>
  <si>
    <t>Designation</t>
  </si>
  <si>
    <t>M</t>
  </si>
  <si>
    <t>O</t>
  </si>
  <si>
    <t>N</t>
  </si>
  <si>
    <t>E</t>
  </si>
  <si>
    <t xml:space="preserve">                                                                                                                                                  CMS /DMS                                                                                    </t>
  </si>
  <si>
    <t>Ms. Sanyukta Gupta</t>
  </si>
  <si>
    <t>Ms. Reena Minj</t>
  </si>
  <si>
    <t>Ms. Sanat Pradhan</t>
  </si>
  <si>
    <t>Ms. Anjali Kumari</t>
  </si>
  <si>
    <t>Mr. Tikam Prasad</t>
  </si>
  <si>
    <t>Ms. Neha Jatwar</t>
  </si>
  <si>
    <t>Ms. Niloj Chourge</t>
  </si>
  <si>
    <t>Mr. Puneshwar Sahu</t>
  </si>
  <si>
    <t>Ms. Jayanti Tigga</t>
  </si>
  <si>
    <t>Ms. Vidya Singh</t>
  </si>
  <si>
    <t>Ms. Divya Pradhan</t>
  </si>
  <si>
    <t>Ms. Meera Kunj</t>
  </si>
  <si>
    <t>Ms. Sarita Ekka</t>
  </si>
  <si>
    <t>Ms. Bharti Chauhan</t>
  </si>
  <si>
    <t>Duty Roster Month of August - 2022</t>
  </si>
  <si>
    <t>Duty Roster Month of September - 2022</t>
  </si>
  <si>
    <t>Duty Roster Month of October - 2022</t>
  </si>
  <si>
    <t>Duty Roster Month of November - 2022</t>
  </si>
  <si>
    <t>Duty Roster Month of Decemebr - 2022</t>
  </si>
  <si>
    <t>Duty Roster Month of January - 2023</t>
  </si>
  <si>
    <t>Duty Roster Month of February - 2023</t>
  </si>
  <si>
    <t>Duty Roster Month of March - 2023</t>
  </si>
  <si>
    <t>Duty Roster Month of April - 2023</t>
  </si>
  <si>
    <t>Duty Roster Month of May - 2023</t>
  </si>
  <si>
    <t>Duty Roster Month of June - 2023</t>
  </si>
  <si>
    <t>Duty Roster Month of July - 2023</t>
  </si>
  <si>
    <t>Duty Roster Month of August - 2023</t>
  </si>
  <si>
    <t>Duty Roster Month of September - 2023</t>
  </si>
  <si>
    <t>Duty Roster Month of October - 2023</t>
  </si>
  <si>
    <t>Duty Roster Month of November - 2023</t>
  </si>
  <si>
    <t>Duty Roster Month of December - 2023</t>
  </si>
  <si>
    <t>Matron</t>
  </si>
  <si>
    <t>Asst. Matron</t>
  </si>
  <si>
    <t>Midwife</t>
  </si>
  <si>
    <t>Staff Nurse</t>
  </si>
  <si>
    <t>NET SALARY</t>
  </si>
  <si>
    <t>TOTAL</t>
  </si>
  <si>
    <t>Kotarliya - Kotrapali, Raigarh, Chhattisgarh</t>
  </si>
  <si>
    <t>STAFF NURSES</t>
  </si>
  <si>
    <t>Ms. Narmada Yadav</t>
  </si>
  <si>
    <t>H</t>
  </si>
  <si>
    <t>Duty Roster Month of February - 2024</t>
  </si>
  <si>
    <t>Duty Roster Month of March - 2024</t>
  </si>
  <si>
    <t>Duty Roster Month of April - 2024</t>
  </si>
  <si>
    <t>CL</t>
  </si>
  <si>
    <t>Raigarh Medical college aEd Hospital of Ayurveda</t>
  </si>
  <si>
    <t>STAFF EURSES</t>
  </si>
  <si>
    <t>EET SALARY</t>
  </si>
  <si>
    <t>L</t>
  </si>
  <si>
    <t>ML</t>
  </si>
  <si>
    <t>Duty Roster Month of September - 2021</t>
  </si>
  <si>
    <t>Duty Roster Month of October - 2021</t>
  </si>
  <si>
    <t>Duty Roster Month of November - 2021</t>
  </si>
  <si>
    <t>Duty Roster Month of December - 2021</t>
  </si>
  <si>
    <t>Duty Roster Month of January - 2022</t>
  </si>
  <si>
    <t>Duty Roster Month of February - 2022</t>
  </si>
  <si>
    <t>Duty Roster MoEth of March - 2022</t>
  </si>
  <si>
    <t>Duty Roster Month of April - 2022</t>
  </si>
  <si>
    <t>Duty Roster Month of May - 2022</t>
  </si>
  <si>
    <t>Duty Roster Month of June - 2022</t>
  </si>
  <si>
    <t>Duty Roster Month of July - 2022</t>
  </si>
  <si>
    <t>Ms. Komal Vaihnav</t>
  </si>
  <si>
    <t>Ms. Beena Chouhan</t>
  </si>
  <si>
    <t>m</t>
  </si>
  <si>
    <t>A</t>
  </si>
  <si>
    <t>Ms. Gandhila Painkra</t>
  </si>
  <si>
    <t>Ms. Himandri Seth</t>
  </si>
  <si>
    <t>Ms. Meera Chouhan</t>
  </si>
  <si>
    <t>Ms. Uma Yadav</t>
  </si>
  <si>
    <t>Ms. Prabhavatee Painkra</t>
  </si>
  <si>
    <t>Ms. Lata Chouhan</t>
  </si>
  <si>
    <t>Duty Roster Month of May - 2024</t>
  </si>
  <si>
    <t>W</t>
  </si>
  <si>
    <t>T</t>
  </si>
  <si>
    <t>F</t>
  </si>
  <si>
    <t>S</t>
  </si>
  <si>
    <t>Duty Roster Month of June - 2024</t>
  </si>
  <si>
    <t>Duty Roster Month of July - 2024</t>
  </si>
  <si>
    <t>TH</t>
  </si>
  <si>
    <t>ST</t>
  </si>
  <si>
    <t>Duty Roster Month of August - 2024</t>
  </si>
  <si>
    <t>Ms. Neerabai Mali</t>
  </si>
  <si>
    <t>Nurse PT</t>
  </si>
  <si>
    <t>Ms. Mantori Basant</t>
  </si>
  <si>
    <t>Ms. Madhvi Soni</t>
  </si>
  <si>
    <t>Duty Roster Month of September  - 2024</t>
  </si>
  <si>
    <t>Duty Roster Month of October - 2024</t>
  </si>
  <si>
    <t>Duty Roster Month of November  - 2024</t>
  </si>
  <si>
    <t>Duty Roster Month of December - 2024</t>
  </si>
  <si>
    <t>Duty Roster Month of January - 2025</t>
  </si>
  <si>
    <t>Duty Roster Month of February  - 2025</t>
  </si>
  <si>
    <t>Ms. Preeti Tandan</t>
  </si>
  <si>
    <t>Duty Roster Month of MARCH  - 2025</t>
  </si>
  <si>
    <t>Duty Roster Month of APRIL  - 2025</t>
  </si>
  <si>
    <t>Duty Roster Month of MAY  - 2025</t>
  </si>
  <si>
    <t>Duty Roster Month of JUNE  - 2025</t>
  </si>
  <si>
    <t>Duty Roster Month of JULY  - 2025</t>
  </si>
  <si>
    <t>Duty Roster Month of AUGUST  - 2025</t>
  </si>
  <si>
    <t xml:space="preserve"> N</t>
  </si>
  <si>
    <t>Duty Roster Month of SEPTEMBER  - 2025</t>
  </si>
  <si>
    <t>Duty Roster Month of OCTOBER  - 2025</t>
  </si>
  <si>
    <t>Duty Roster Month of NOVEMBER - 2025</t>
  </si>
  <si>
    <t>Duty Roster Month of DECEMBER  - 2025</t>
  </si>
  <si>
    <t>Duty Roster Month of JANUARY  - 2026</t>
  </si>
  <si>
    <t>Duty Roster Month of FABRUARY  - 2026</t>
  </si>
  <si>
    <t>Duty Roster Month of MARCH  - 2026</t>
  </si>
  <si>
    <t>Duty Roster Month of APRIL  - 2026</t>
  </si>
  <si>
    <t>Ms. Juliyet Ekka</t>
  </si>
  <si>
    <t>Ms. Hemlata Paik</t>
  </si>
  <si>
    <t>Ms. Pilee Patel</t>
  </si>
  <si>
    <t>Ms. Riteshwari Sidar</t>
  </si>
  <si>
    <t>Ms. Parvati Yadav</t>
  </si>
  <si>
    <t>Ms. Naina Chouhan</t>
  </si>
  <si>
    <t>Ms. Reena Patel</t>
  </si>
  <si>
    <t>Ms. Rajni Choudhary</t>
  </si>
  <si>
    <t>Ms. Jyoti Malakar</t>
  </si>
  <si>
    <t>Ms. Madhuri Rathiya</t>
  </si>
  <si>
    <t>Ms. Anushka Bhagat</t>
  </si>
  <si>
    <t>Ms. Bharti Nirala</t>
  </si>
  <si>
    <t>Ms. Sarita Nishad</t>
  </si>
  <si>
    <t>Ms. Komal Vaishnav</t>
  </si>
  <si>
    <t>Ms. Mamta patel</t>
  </si>
  <si>
    <t xml:space="preserve">Ms. Kamla Jangde </t>
  </si>
  <si>
    <t>Ms. Devkumari Patel</t>
  </si>
  <si>
    <t>Ass. Matron</t>
  </si>
  <si>
    <t>Duty Roster Month of MAY  - 2026</t>
  </si>
  <si>
    <t xml:space="preserve">ANUSHKA BHAGAT </t>
  </si>
  <si>
    <t xml:space="preserve">MAMTA PATEL </t>
  </si>
  <si>
    <t>BHARTI NIRALA</t>
  </si>
  <si>
    <t>HEMLATA PAIK</t>
  </si>
  <si>
    <t xml:space="preserve">JYOTI MALAKAR </t>
  </si>
  <si>
    <t>RAJNI CHOUDHRY</t>
  </si>
  <si>
    <t>REENA PATEL</t>
  </si>
  <si>
    <t>MADHURI RATHIYA</t>
  </si>
  <si>
    <t>KOMAL VAISHNAV</t>
  </si>
  <si>
    <t xml:space="preserve">SARITA NISHAD </t>
  </si>
  <si>
    <t>PRABHAVATI PAINKRA</t>
  </si>
  <si>
    <t>MANTORI BASANT</t>
  </si>
  <si>
    <t>UMA YADAV</t>
  </si>
  <si>
    <t>NARMADA YADAV</t>
  </si>
  <si>
    <t>BEENA CHOUHAN</t>
  </si>
  <si>
    <t>NEERA BAI MALI</t>
  </si>
  <si>
    <t xml:space="preserve">SARITA EKKA </t>
  </si>
  <si>
    <t>NAINA CHOUHAN</t>
  </si>
  <si>
    <t xml:space="preserve">PARVATI YADAV </t>
  </si>
  <si>
    <t xml:space="preserve">PILLI PATEL </t>
  </si>
  <si>
    <t>KAMLA JANGDE</t>
  </si>
  <si>
    <t>JULIYET EKKA</t>
  </si>
  <si>
    <t>DEV KUMARI PATAIL</t>
  </si>
  <si>
    <t>RITESHWARI SIDAR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</si>
</sst>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0" xfId="0" applyFont="1"/>
    <xf numFmtId="0" fontId="4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0" borderId="2" xfId="0" applyFont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2" fillId="0" borderId="5" xfId="0" applyFont="1" applyBorder="1" applyAlignment="1"/>
    <xf numFmtId="0" fontId="2" fillId="0" borderId="0" xfId="0" applyFont="1" applyBorder="1" applyAlignment="1"/>
    <xf numFmtId="0" fontId="2" fillId="0" borderId="6" xfId="0" applyFont="1" applyBorder="1" applyAlignment="1"/>
    <xf numFmtId="0" fontId="2" fillId="0" borderId="7" xfId="0" applyFont="1" applyBorder="1" applyAlignment="1"/>
    <xf numFmtId="0" fontId="2" fillId="0" borderId="8" xfId="0" applyFont="1" applyBorder="1" applyAlignment="1"/>
    <xf numFmtId="0" fontId="2" fillId="0" borderId="9" xfId="0" applyFont="1" applyBorder="1" applyAlignment="1"/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/>
    <xf numFmtId="0" fontId="0" fillId="0" borderId="14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5" xfId="0" applyFont="1" applyBorder="1"/>
    <xf numFmtId="0" fontId="2" fillId="0" borderId="0" xfId="0" applyFont="1"/>
    <xf numFmtId="0" fontId="2" fillId="0" borderId="7" xfId="0" applyFont="1" applyBorder="1"/>
    <xf numFmtId="0" fontId="2" fillId="0" borderId="8" xfId="0" applyFont="1" applyBorder="1"/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4" xfId="0" applyFont="1" applyBorder="1"/>
    <xf numFmtId="0" fontId="2" fillId="0" borderId="6" xfId="0" applyFont="1" applyBorder="1"/>
    <xf numFmtId="0" fontId="2" fillId="0" borderId="9" xfId="0" applyFont="1" applyBorder="1"/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 applyBorder="1"/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</cellXfs>
  <cellStyles count="1">
    <cellStyle name="Normal" xfId="0" builtinId="0"/>
  </cellStyles>
  <dxfs count="292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8"/>
  <sheetViews>
    <sheetView workbookViewId="0">
      <selection activeCell="A3" sqref="A3:AH3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4" width="3" bestFit="1" customWidth="1"/>
    <col min="15" max="15" width="3.28515625" bestFit="1" customWidth="1"/>
    <col min="16" max="21" width="3" bestFit="1" customWidth="1"/>
    <col min="22" max="22" width="3.28515625" bestFit="1" customWidth="1"/>
    <col min="23" max="28" width="3" bestFit="1" customWidth="1"/>
    <col min="29" max="29" width="3.28515625" bestFit="1" customWidth="1"/>
    <col min="30" max="33" width="3" bestFit="1" customWidth="1"/>
    <col min="34" max="34" width="11.5703125" bestFit="1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60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ht="15.75" x14ac:dyDescent="0.25">
      <c r="A5" s="3" t="s">
        <v>2</v>
      </c>
      <c r="B5" s="3" t="s">
        <v>3</v>
      </c>
      <c r="C5" s="3" t="s">
        <v>4</v>
      </c>
      <c r="D5" s="4">
        <v>1</v>
      </c>
      <c r="E5" s="4">
        <v>2</v>
      </c>
      <c r="F5" s="4">
        <v>3</v>
      </c>
      <c r="G5" s="4">
        <v>4</v>
      </c>
      <c r="H5" s="21">
        <v>5</v>
      </c>
      <c r="I5" s="4">
        <v>6</v>
      </c>
      <c r="J5" s="9">
        <v>7</v>
      </c>
      <c r="K5" s="4">
        <v>8</v>
      </c>
      <c r="L5" s="5">
        <v>9</v>
      </c>
      <c r="M5" s="4">
        <v>10</v>
      </c>
      <c r="N5" s="4">
        <v>11</v>
      </c>
      <c r="O5" s="21">
        <v>12</v>
      </c>
      <c r="P5" s="4">
        <v>13</v>
      </c>
      <c r="Q5" s="4">
        <v>14</v>
      </c>
      <c r="R5" s="4">
        <v>15</v>
      </c>
      <c r="S5" s="4">
        <v>16</v>
      </c>
      <c r="T5" s="4">
        <v>17</v>
      </c>
      <c r="U5" s="4">
        <v>18</v>
      </c>
      <c r="V5" s="21">
        <v>19</v>
      </c>
      <c r="W5" s="4">
        <v>20</v>
      </c>
      <c r="X5" s="4">
        <v>21</v>
      </c>
      <c r="Y5" s="4">
        <v>22</v>
      </c>
      <c r="Z5" s="4">
        <v>23</v>
      </c>
      <c r="AA5" s="4">
        <v>24</v>
      </c>
      <c r="AB5" s="4">
        <v>25</v>
      </c>
      <c r="AC5" s="21">
        <v>26</v>
      </c>
      <c r="AD5" s="4">
        <v>27</v>
      </c>
      <c r="AE5" s="4">
        <v>28</v>
      </c>
      <c r="AF5" s="4">
        <v>29</v>
      </c>
      <c r="AG5" s="4">
        <v>30</v>
      </c>
      <c r="AH5" s="3" t="s">
        <v>45</v>
      </c>
    </row>
    <row r="6" spans="1:34" x14ac:dyDescent="0.25">
      <c r="A6" s="4">
        <v>1</v>
      </c>
      <c r="B6" s="1" t="s">
        <v>10</v>
      </c>
      <c r="C6" s="4" t="s">
        <v>41</v>
      </c>
      <c r="D6" s="5" t="s">
        <v>5</v>
      </c>
      <c r="E6" s="5" t="s">
        <v>54</v>
      </c>
      <c r="F6" s="5" t="s">
        <v>5</v>
      </c>
      <c r="G6" s="5" t="s">
        <v>5</v>
      </c>
      <c r="H6" s="5" t="s">
        <v>6</v>
      </c>
      <c r="I6" s="5" t="s">
        <v>5</v>
      </c>
      <c r="J6" s="5" t="s">
        <v>5</v>
      </c>
      <c r="K6" s="5" t="s">
        <v>5</v>
      </c>
      <c r="L6" s="5" t="s">
        <v>5</v>
      </c>
      <c r="M6" s="5" t="s">
        <v>50</v>
      </c>
      <c r="N6" s="5" t="s">
        <v>5</v>
      </c>
      <c r="O6" s="5" t="s">
        <v>6</v>
      </c>
      <c r="P6" s="5" t="s">
        <v>5</v>
      </c>
      <c r="Q6" s="5" t="s">
        <v>5</v>
      </c>
      <c r="R6" s="5" t="s">
        <v>5</v>
      </c>
      <c r="S6" s="5" t="s">
        <v>5</v>
      </c>
      <c r="T6" s="5" t="s">
        <v>5</v>
      </c>
      <c r="U6" s="5" t="s">
        <v>5</v>
      </c>
      <c r="V6" s="5" t="s">
        <v>6</v>
      </c>
      <c r="W6" s="5" t="s">
        <v>5</v>
      </c>
      <c r="X6" s="5" t="s">
        <v>5</v>
      </c>
      <c r="Y6" s="5" t="s">
        <v>5</v>
      </c>
      <c r="Z6" s="5" t="s">
        <v>5</v>
      </c>
      <c r="AA6" s="5" t="s">
        <v>5</v>
      </c>
      <c r="AB6" s="5" t="s">
        <v>5</v>
      </c>
      <c r="AC6" s="5" t="s">
        <v>6</v>
      </c>
      <c r="AD6" s="5" t="s">
        <v>5</v>
      </c>
      <c r="AE6" s="5" t="s">
        <v>5</v>
      </c>
      <c r="AF6" s="5" t="s">
        <v>5</v>
      </c>
      <c r="AG6" s="5" t="s">
        <v>5</v>
      </c>
      <c r="AH6" s="19">
        <v>12000</v>
      </c>
    </row>
    <row r="7" spans="1:34" x14ac:dyDescent="0.25">
      <c r="A7" s="4">
        <v>2</v>
      </c>
      <c r="B7" s="1" t="s">
        <v>11</v>
      </c>
      <c r="C7" s="4" t="s">
        <v>42</v>
      </c>
      <c r="D7" s="5" t="s">
        <v>5</v>
      </c>
      <c r="E7" s="5" t="s">
        <v>5</v>
      </c>
      <c r="F7" s="5" t="s">
        <v>5</v>
      </c>
      <c r="G7" s="5" t="s">
        <v>5</v>
      </c>
      <c r="H7" s="5" t="s">
        <v>5</v>
      </c>
      <c r="I7" s="5" t="s">
        <v>6</v>
      </c>
      <c r="J7" s="5" t="s">
        <v>8</v>
      </c>
      <c r="K7" s="5" t="s">
        <v>8</v>
      </c>
      <c r="L7" s="5" t="s">
        <v>8</v>
      </c>
      <c r="M7" s="5" t="s">
        <v>8</v>
      </c>
      <c r="N7" s="5" t="s">
        <v>50</v>
      </c>
      <c r="O7" s="5" t="s">
        <v>8</v>
      </c>
      <c r="P7" s="5" t="s">
        <v>6</v>
      </c>
      <c r="Q7" s="5" t="s">
        <v>8</v>
      </c>
      <c r="R7" s="5" t="s">
        <v>8</v>
      </c>
      <c r="S7" s="5" t="s">
        <v>5</v>
      </c>
      <c r="T7" s="5" t="s">
        <v>54</v>
      </c>
      <c r="U7" s="5" t="s">
        <v>5</v>
      </c>
      <c r="V7" s="5" t="s">
        <v>5</v>
      </c>
      <c r="W7" s="5" t="s">
        <v>6</v>
      </c>
      <c r="X7" s="5" t="s">
        <v>8</v>
      </c>
      <c r="Y7" s="5" t="s">
        <v>8</v>
      </c>
      <c r="Z7" s="5" t="s">
        <v>8</v>
      </c>
      <c r="AA7" s="5" t="s">
        <v>8</v>
      </c>
      <c r="AB7" s="5" t="s">
        <v>8</v>
      </c>
      <c r="AC7" s="5" t="s">
        <v>8</v>
      </c>
      <c r="AD7" s="5" t="s">
        <v>6</v>
      </c>
      <c r="AE7" s="5" t="s">
        <v>8</v>
      </c>
      <c r="AF7" s="5" t="s">
        <v>5</v>
      </c>
      <c r="AG7" s="5" t="s">
        <v>5</v>
      </c>
      <c r="AH7" s="19">
        <v>10000</v>
      </c>
    </row>
    <row r="8" spans="1:34" x14ac:dyDescent="0.25">
      <c r="A8" s="4">
        <v>3</v>
      </c>
      <c r="B8" s="1" t="s">
        <v>12</v>
      </c>
      <c r="C8" s="4" t="s">
        <v>42</v>
      </c>
      <c r="D8" s="5" t="s">
        <v>8</v>
      </c>
      <c r="E8" s="5" t="s">
        <v>8</v>
      </c>
      <c r="F8" s="5" t="s">
        <v>8</v>
      </c>
      <c r="G8" s="5" t="s">
        <v>8</v>
      </c>
      <c r="H8" s="5" t="s">
        <v>8</v>
      </c>
      <c r="I8" s="5" t="s">
        <v>8</v>
      </c>
      <c r="J8" s="5" t="s">
        <v>6</v>
      </c>
      <c r="K8" s="5" t="s">
        <v>5</v>
      </c>
      <c r="L8" s="5" t="s">
        <v>5</v>
      </c>
      <c r="M8" s="5" t="s">
        <v>5</v>
      </c>
      <c r="N8" s="5" t="s">
        <v>8</v>
      </c>
      <c r="O8" s="5" t="s">
        <v>5</v>
      </c>
      <c r="P8" s="5" t="s">
        <v>8</v>
      </c>
      <c r="Q8" s="5" t="s">
        <v>6</v>
      </c>
      <c r="R8" s="5" t="s">
        <v>50</v>
      </c>
      <c r="S8" s="5" t="s">
        <v>8</v>
      </c>
      <c r="T8" s="5" t="s">
        <v>8</v>
      </c>
      <c r="U8" s="5" t="s">
        <v>8</v>
      </c>
      <c r="V8" s="5" t="s">
        <v>8</v>
      </c>
      <c r="W8" s="5" t="s">
        <v>8</v>
      </c>
      <c r="X8" s="5" t="s">
        <v>6</v>
      </c>
      <c r="Y8" s="5" t="s">
        <v>5</v>
      </c>
      <c r="Z8" s="5" t="s">
        <v>5</v>
      </c>
      <c r="AA8" s="5" t="s">
        <v>5</v>
      </c>
      <c r="AB8" s="5" t="s">
        <v>54</v>
      </c>
      <c r="AC8" s="5" t="s">
        <v>5</v>
      </c>
      <c r="AD8" s="5" t="s">
        <v>8</v>
      </c>
      <c r="AE8" s="5" t="s">
        <v>6</v>
      </c>
      <c r="AF8" s="5" t="s">
        <v>8</v>
      </c>
      <c r="AG8" s="5" t="s">
        <v>8</v>
      </c>
      <c r="AH8" s="19">
        <v>10000</v>
      </c>
    </row>
    <row r="9" spans="1:34" x14ac:dyDescent="0.25">
      <c r="A9" s="4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5</v>
      </c>
      <c r="H9" s="5" t="s">
        <v>6</v>
      </c>
      <c r="I9" s="5" t="s">
        <v>5</v>
      </c>
      <c r="J9" s="5" t="s">
        <v>5</v>
      </c>
      <c r="K9" s="5" t="s">
        <v>5</v>
      </c>
      <c r="L9" s="5" t="s">
        <v>5</v>
      </c>
      <c r="M9" s="5" t="s">
        <v>50</v>
      </c>
      <c r="N9" s="5" t="s">
        <v>54</v>
      </c>
      <c r="O9" s="5" t="s">
        <v>6</v>
      </c>
      <c r="P9" s="5" t="s">
        <v>5</v>
      </c>
      <c r="Q9" s="5" t="s">
        <v>5</v>
      </c>
      <c r="R9" s="5" t="s">
        <v>5</v>
      </c>
      <c r="S9" s="5" t="s">
        <v>5</v>
      </c>
      <c r="T9" s="5" t="s">
        <v>5</v>
      </c>
      <c r="U9" s="5" t="s">
        <v>5</v>
      </c>
      <c r="V9" s="5" t="s">
        <v>6</v>
      </c>
      <c r="W9" s="5" t="s">
        <v>5</v>
      </c>
      <c r="X9" s="5" t="s">
        <v>5</v>
      </c>
      <c r="Y9" s="5" t="s">
        <v>5</v>
      </c>
      <c r="Z9" s="5" t="s">
        <v>5</v>
      </c>
      <c r="AA9" s="5" t="s">
        <v>5</v>
      </c>
      <c r="AB9" s="5" t="s">
        <v>5</v>
      </c>
      <c r="AC9" s="5" t="s">
        <v>6</v>
      </c>
      <c r="AD9" s="5" t="s">
        <v>5</v>
      </c>
      <c r="AE9" s="5" t="s">
        <v>5</v>
      </c>
      <c r="AF9" s="5" t="s">
        <v>5</v>
      </c>
      <c r="AG9" s="5" t="s">
        <v>5</v>
      </c>
      <c r="AH9" s="19">
        <v>9500</v>
      </c>
    </row>
    <row r="10" spans="1:34" x14ac:dyDescent="0.25">
      <c r="A10" s="4">
        <v>5</v>
      </c>
      <c r="B10" s="1" t="s">
        <v>14</v>
      </c>
      <c r="C10" s="4" t="s">
        <v>44</v>
      </c>
      <c r="D10" s="22" t="s">
        <v>5</v>
      </c>
      <c r="E10" s="22" t="s">
        <v>5</v>
      </c>
      <c r="F10" s="22" t="s">
        <v>54</v>
      </c>
      <c r="G10" s="22" t="s">
        <v>5</v>
      </c>
      <c r="H10" s="22" t="s">
        <v>6</v>
      </c>
      <c r="I10" s="22" t="s">
        <v>5</v>
      </c>
      <c r="J10" s="22" t="s">
        <v>5</v>
      </c>
      <c r="K10" s="22" t="s">
        <v>8</v>
      </c>
      <c r="L10" s="22" t="s">
        <v>8</v>
      </c>
      <c r="M10" s="5" t="s">
        <v>50</v>
      </c>
      <c r="N10" s="22" t="s">
        <v>8</v>
      </c>
      <c r="O10" s="22" t="s">
        <v>6</v>
      </c>
      <c r="P10" s="22" t="s">
        <v>8</v>
      </c>
      <c r="Q10" s="22" t="s">
        <v>8</v>
      </c>
      <c r="R10" s="22" t="s">
        <v>7</v>
      </c>
      <c r="S10" s="22" t="s">
        <v>7</v>
      </c>
      <c r="T10" s="22" t="s">
        <v>7</v>
      </c>
      <c r="U10" s="22" t="s">
        <v>7</v>
      </c>
      <c r="V10" s="22" t="s">
        <v>6</v>
      </c>
      <c r="W10" s="22" t="s">
        <v>7</v>
      </c>
      <c r="X10" s="22" t="s">
        <v>7</v>
      </c>
      <c r="Y10" s="22" t="s">
        <v>5</v>
      </c>
      <c r="Z10" s="22" t="s">
        <v>5</v>
      </c>
      <c r="AA10" s="22" t="s">
        <v>5</v>
      </c>
      <c r="AB10" s="22" t="s">
        <v>5</v>
      </c>
      <c r="AC10" s="22" t="s">
        <v>6</v>
      </c>
      <c r="AD10" s="22" t="s">
        <v>5</v>
      </c>
      <c r="AE10" s="22" t="s">
        <v>5</v>
      </c>
      <c r="AF10" s="22" t="s">
        <v>8</v>
      </c>
      <c r="AG10" s="22" t="s">
        <v>8</v>
      </c>
      <c r="AH10" s="19">
        <v>9500</v>
      </c>
    </row>
    <row r="11" spans="1:34" x14ac:dyDescent="0.25">
      <c r="A11" s="4">
        <v>6</v>
      </c>
      <c r="B11" s="1" t="s">
        <v>15</v>
      </c>
      <c r="C11" s="4" t="s">
        <v>44</v>
      </c>
      <c r="D11" s="22" t="s">
        <v>8</v>
      </c>
      <c r="E11" s="22" t="s">
        <v>8</v>
      </c>
      <c r="F11" s="22" t="s">
        <v>8</v>
      </c>
      <c r="G11" s="22" t="s">
        <v>8</v>
      </c>
      <c r="H11" s="22" t="s">
        <v>8</v>
      </c>
      <c r="I11" s="22" t="s">
        <v>6</v>
      </c>
      <c r="J11" s="22" t="s">
        <v>8</v>
      </c>
      <c r="K11" s="22" t="s">
        <v>7</v>
      </c>
      <c r="L11" s="22" t="s">
        <v>7</v>
      </c>
      <c r="M11" s="22" t="s">
        <v>7</v>
      </c>
      <c r="N11" s="5" t="s">
        <v>50</v>
      </c>
      <c r="O11" s="22" t="s">
        <v>7</v>
      </c>
      <c r="P11" s="22" t="s">
        <v>6</v>
      </c>
      <c r="Q11" s="22" t="s">
        <v>7</v>
      </c>
      <c r="R11" s="22" t="s">
        <v>5</v>
      </c>
      <c r="S11" s="22" t="s">
        <v>5</v>
      </c>
      <c r="T11" s="22" t="s">
        <v>54</v>
      </c>
      <c r="U11" s="22" t="s">
        <v>5</v>
      </c>
      <c r="V11" s="22" t="s">
        <v>5</v>
      </c>
      <c r="W11" s="22" t="s">
        <v>6</v>
      </c>
      <c r="X11" s="22" t="s">
        <v>5</v>
      </c>
      <c r="Y11" s="22" t="s">
        <v>8</v>
      </c>
      <c r="Z11" s="22" t="s">
        <v>8</v>
      </c>
      <c r="AA11" s="22" t="s">
        <v>8</v>
      </c>
      <c r="AB11" s="22" t="s">
        <v>8</v>
      </c>
      <c r="AC11" s="22" t="s">
        <v>8</v>
      </c>
      <c r="AD11" s="22" t="s">
        <v>6</v>
      </c>
      <c r="AE11" s="22" t="s">
        <v>8</v>
      </c>
      <c r="AF11" s="22" t="s">
        <v>7</v>
      </c>
      <c r="AG11" s="22" t="s">
        <v>7</v>
      </c>
      <c r="AH11" s="19">
        <v>9500</v>
      </c>
    </row>
    <row r="12" spans="1:34" x14ac:dyDescent="0.25">
      <c r="A12" s="4">
        <v>7</v>
      </c>
      <c r="B12" s="1" t="s">
        <v>16</v>
      </c>
      <c r="C12" s="4" t="s">
        <v>44</v>
      </c>
      <c r="D12" s="22" t="s">
        <v>7</v>
      </c>
      <c r="E12" s="22" t="s">
        <v>7</v>
      </c>
      <c r="F12" s="22" t="s">
        <v>7</v>
      </c>
      <c r="G12" s="22" t="s">
        <v>7</v>
      </c>
      <c r="H12" s="22" t="s">
        <v>7</v>
      </c>
      <c r="I12" s="22" t="s">
        <v>7</v>
      </c>
      <c r="J12" s="22" t="s">
        <v>6</v>
      </c>
      <c r="K12" s="22" t="s">
        <v>5</v>
      </c>
      <c r="L12" s="22" t="s">
        <v>5</v>
      </c>
      <c r="M12" s="22" t="s">
        <v>5</v>
      </c>
      <c r="N12" s="22" t="s">
        <v>5</v>
      </c>
      <c r="O12" s="5" t="s">
        <v>50</v>
      </c>
      <c r="P12" s="22" t="s">
        <v>5</v>
      </c>
      <c r="Q12" s="22" t="s">
        <v>6</v>
      </c>
      <c r="R12" s="22" t="s">
        <v>8</v>
      </c>
      <c r="S12" s="22" t="s">
        <v>8</v>
      </c>
      <c r="T12" s="22" t="s">
        <v>8</v>
      </c>
      <c r="U12" s="22" t="s">
        <v>8</v>
      </c>
      <c r="V12" s="22" t="s">
        <v>54</v>
      </c>
      <c r="W12" s="22" t="s">
        <v>8</v>
      </c>
      <c r="X12" s="22" t="s">
        <v>6</v>
      </c>
      <c r="Y12" s="22" t="s">
        <v>7</v>
      </c>
      <c r="Z12" s="22" t="s">
        <v>7</v>
      </c>
      <c r="AA12" s="22" t="s">
        <v>7</v>
      </c>
      <c r="AB12" s="22" t="s">
        <v>7</v>
      </c>
      <c r="AC12" s="22" t="s">
        <v>7</v>
      </c>
      <c r="AD12" s="22" t="s">
        <v>7</v>
      </c>
      <c r="AE12" s="22" t="s">
        <v>6</v>
      </c>
      <c r="AF12" s="22" t="s">
        <v>5</v>
      </c>
      <c r="AG12" s="22" t="s">
        <v>5</v>
      </c>
      <c r="AH12" s="19">
        <v>9500</v>
      </c>
    </row>
    <row r="13" spans="1:34" x14ac:dyDescent="0.25">
      <c r="A13" s="4">
        <v>8</v>
      </c>
      <c r="B13" s="1" t="s">
        <v>17</v>
      </c>
      <c r="C13" s="4" t="s">
        <v>44</v>
      </c>
      <c r="D13" s="22" t="s">
        <v>6</v>
      </c>
      <c r="E13" s="22" t="s">
        <v>5</v>
      </c>
      <c r="F13" s="22" t="s">
        <v>5</v>
      </c>
      <c r="G13" s="22" t="s">
        <v>5</v>
      </c>
      <c r="H13" s="22" t="s">
        <v>5</v>
      </c>
      <c r="I13" s="22" t="s">
        <v>5</v>
      </c>
      <c r="J13" s="22" t="s">
        <v>5</v>
      </c>
      <c r="K13" s="22" t="s">
        <v>6</v>
      </c>
      <c r="L13" s="22" t="s">
        <v>8</v>
      </c>
      <c r="M13" s="22" t="s">
        <v>8</v>
      </c>
      <c r="N13" s="22" t="s">
        <v>8</v>
      </c>
      <c r="O13" s="22" t="s">
        <v>54</v>
      </c>
      <c r="P13" s="5" t="s">
        <v>50</v>
      </c>
      <c r="Q13" s="22" t="s">
        <v>8</v>
      </c>
      <c r="R13" s="22" t="s">
        <v>6</v>
      </c>
      <c r="S13" s="22" t="s">
        <v>7</v>
      </c>
      <c r="T13" s="22" t="s">
        <v>7</v>
      </c>
      <c r="U13" s="22" t="s">
        <v>7</v>
      </c>
      <c r="V13" s="22" t="s">
        <v>7</v>
      </c>
      <c r="W13" s="22" t="s">
        <v>7</v>
      </c>
      <c r="X13" s="22" t="s">
        <v>7</v>
      </c>
      <c r="Y13" s="22" t="s">
        <v>6</v>
      </c>
      <c r="Z13" s="22" t="s">
        <v>5</v>
      </c>
      <c r="AA13" s="22" t="s">
        <v>5</v>
      </c>
      <c r="AB13" s="22" t="s">
        <v>5</v>
      </c>
      <c r="AC13" s="22" t="s">
        <v>5</v>
      </c>
      <c r="AD13" s="22" t="s">
        <v>5</v>
      </c>
      <c r="AE13" s="22" t="s">
        <v>5</v>
      </c>
      <c r="AF13" s="22" t="s">
        <v>6</v>
      </c>
      <c r="AG13" s="22" t="s">
        <v>7</v>
      </c>
      <c r="AH13" s="19">
        <v>9500</v>
      </c>
    </row>
    <row r="14" spans="1:34" x14ac:dyDescent="0.25">
      <c r="A14" s="4">
        <v>9</v>
      </c>
      <c r="B14" s="1" t="s">
        <v>18</v>
      </c>
      <c r="C14" s="4" t="s">
        <v>44</v>
      </c>
      <c r="D14" s="22" t="s">
        <v>7</v>
      </c>
      <c r="E14" s="22" t="s">
        <v>6</v>
      </c>
      <c r="F14" s="22" t="s">
        <v>7</v>
      </c>
      <c r="G14" s="22" t="s">
        <v>7</v>
      </c>
      <c r="H14" s="22" t="s">
        <v>7</v>
      </c>
      <c r="I14" s="22" t="s">
        <v>7</v>
      </c>
      <c r="J14" s="22" t="s">
        <v>7</v>
      </c>
      <c r="K14" s="22" t="s">
        <v>5</v>
      </c>
      <c r="L14" s="22" t="s">
        <v>6</v>
      </c>
      <c r="M14" s="22" t="s">
        <v>5</v>
      </c>
      <c r="N14" s="22" t="s">
        <v>5</v>
      </c>
      <c r="O14" s="22" t="s">
        <v>5</v>
      </c>
      <c r="P14" s="22" t="s">
        <v>5</v>
      </c>
      <c r="Q14" s="5" t="s">
        <v>50</v>
      </c>
      <c r="R14" s="22" t="s">
        <v>8</v>
      </c>
      <c r="S14" s="22" t="s">
        <v>6</v>
      </c>
      <c r="T14" s="22" t="s">
        <v>8</v>
      </c>
      <c r="U14" s="22" t="s">
        <v>8</v>
      </c>
      <c r="V14" s="22" t="s">
        <v>8</v>
      </c>
      <c r="W14" s="22" t="s">
        <v>8</v>
      </c>
      <c r="X14" s="22" t="s">
        <v>8</v>
      </c>
      <c r="Y14" s="22" t="s">
        <v>7</v>
      </c>
      <c r="Z14" s="22" t="s">
        <v>6</v>
      </c>
      <c r="AA14" s="22" t="s">
        <v>7</v>
      </c>
      <c r="AB14" s="22" t="s">
        <v>54</v>
      </c>
      <c r="AC14" s="22" t="s">
        <v>7</v>
      </c>
      <c r="AD14" s="22" t="s">
        <v>7</v>
      </c>
      <c r="AE14" s="22" t="s">
        <v>7</v>
      </c>
      <c r="AF14" s="22" t="s">
        <v>5</v>
      </c>
      <c r="AG14" s="22" t="s">
        <v>6</v>
      </c>
      <c r="AH14" s="19">
        <v>9500</v>
      </c>
    </row>
    <row r="15" spans="1:34" x14ac:dyDescent="0.25">
      <c r="A15" s="4">
        <v>10</v>
      </c>
      <c r="B15" s="1" t="s">
        <v>19</v>
      </c>
      <c r="C15" s="4" t="s">
        <v>44</v>
      </c>
      <c r="D15" s="5" t="s">
        <v>5</v>
      </c>
      <c r="E15" s="5" t="s">
        <v>5</v>
      </c>
      <c r="F15" s="5" t="s">
        <v>6</v>
      </c>
      <c r="G15" s="5" t="s">
        <v>5</v>
      </c>
      <c r="H15" s="5" t="s">
        <v>5</v>
      </c>
      <c r="I15" s="5" t="s">
        <v>5</v>
      </c>
      <c r="J15" s="5" t="s">
        <v>5</v>
      </c>
      <c r="K15" s="5" t="s">
        <v>8</v>
      </c>
      <c r="L15" s="5" t="s">
        <v>8</v>
      </c>
      <c r="M15" s="5" t="s">
        <v>6</v>
      </c>
      <c r="N15" s="5" t="s">
        <v>8</v>
      </c>
      <c r="O15" s="5" t="s">
        <v>8</v>
      </c>
      <c r="P15" s="5" t="s">
        <v>8</v>
      </c>
      <c r="Q15" s="5" t="s">
        <v>8</v>
      </c>
      <c r="R15" s="5" t="s">
        <v>50</v>
      </c>
      <c r="S15" s="5" t="s">
        <v>7</v>
      </c>
      <c r="T15" s="5" t="s">
        <v>6</v>
      </c>
      <c r="U15" s="5" t="s">
        <v>7</v>
      </c>
      <c r="V15" s="5" t="s">
        <v>7</v>
      </c>
      <c r="W15" s="5" t="s">
        <v>7</v>
      </c>
      <c r="X15" s="5" t="s">
        <v>7</v>
      </c>
      <c r="Y15" s="5" t="s">
        <v>5</v>
      </c>
      <c r="Z15" s="5" t="s">
        <v>5</v>
      </c>
      <c r="AA15" s="5" t="s">
        <v>6</v>
      </c>
      <c r="AB15" s="5" t="s">
        <v>5</v>
      </c>
      <c r="AC15" s="5" t="s">
        <v>5</v>
      </c>
      <c r="AD15" s="5" t="s">
        <v>5</v>
      </c>
      <c r="AE15" s="22" t="s">
        <v>54</v>
      </c>
      <c r="AF15" s="5" t="s">
        <v>8</v>
      </c>
      <c r="AG15" s="5" t="s">
        <v>8</v>
      </c>
      <c r="AH15" s="19">
        <v>9500</v>
      </c>
    </row>
    <row r="16" spans="1:34" x14ac:dyDescent="0.25">
      <c r="A16" s="4">
        <v>11</v>
      </c>
      <c r="B16" s="1" t="s">
        <v>20</v>
      </c>
      <c r="C16" s="4" t="s">
        <v>44</v>
      </c>
      <c r="D16" s="22" t="s">
        <v>8</v>
      </c>
      <c r="E16" s="22" t="s">
        <v>8</v>
      </c>
      <c r="F16" s="22" t="s">
        <v>8</v>
      </c>
      <c r="G16" s="22" t="s">
        <v>6</v>
      </c>
      <c r="H16" s="22" t="s">
        <v>8</v>
      </c>
      <c r="I16" s="22" t="s">
        <v>8</v>
      </c>
      <c r="J16" s="22" t="s">
        <v>8</v>
      </c>
      <c r="K16" s="22" t="s">
        <v>7</v>
      </c>
      <c r="L16" s="22" t="s">
        <v>7</v>
      </c>
      <c r="M16" s="22" t="s">
        <v>7</v>
      </c>
      <c r="N16" s="22" t="s">
        <v>6</v>
      </c>
      <c r="O16" s="22" t="s">
        <v>7</v>
      </c>
      <c r="P16" s="22" t="s">
        <v>7</v>
      </c>
      <c r="Q16" s="22" t="s">
        <v>7</v>
      </c>
      <c r="R16" s="22" t="s">
        <v>5</v>
      </c>
      <c r="S16" s="5" t="s">
        <v>50</v>
      </c>
      <c r="T16" s="22" t="s">
        <v>5</v>
      </c>
      <c r="U16" s="22" t="s">
        <v>6</v>
      </c>
      <c r="V16" s="22" t="s">
        <v>5</v>
      </c>
      <c r="W16" s="22" t="s">
        <v>5</v>
      </c>
      <c r="X16" s="22" t="s">
        <v>5</v>
      </c>
      <c r="Y16" s="22" t="s">
        <v>54</v>
      </c>
      <c r="Z16" s="22" t="s">
        <v>8</v>
      </c>
      <c r="AA16" s="22" t="s">
        <v>8</v>
      </c>
      <c r="AB16" s="22" t="s">
        <v>6</v>
      </c>
      <c r="AC16" s="22" t="s">
        <v>8</v>
      </c>
      <c r="AD16" s="22" t="s">
        <v>8</v>
      </c>
      <c r="AE16" s="22" t="s">
        <v>8</v>
      </c>
      <c r="AF16" s="22" t="s">
        <v>7</v>
      </c>
      <c r="AG16" s="22" t="s">
        <v>7</v>
      </c>
      <c r="AH16" s="19">
        <v>9500</v>
      </c>
    </row>
    <row r="17" spans="1:34" x14ac:dyDescent="0.25">
      <c r="A17" s="4">
        <v>12</v>
      </c>
      <c r="B17" s="1" t="s">
        <v>21</v>
      </c>
      <c r="C17" s="4" t="s">
        <v>44</v>
      </c>
      <c r="D17" s="22" t="s">
        <v>7</v>
      </c>
      <c r="E17" s="22" t="s">
        <v>7</v>
      </c>
      <c r="F17" s="22" t="s">
        <v>7</v>
      </c>
      <c r="G17" s="22" t="s">
        <v>7</v>
      </c>
      <c r="H17" s="22" t="s">
        <v>6</v>
      </c>
      <c r="I17" s="22" t="s">
        <v>7</v>
      </c>
      <c r="J17" s="22" t="s">
        <v>7</v>
      </c>
      <c r="K17" s="22" t="s">
        <v>5</v>
      </c>
      <c r="L17" s="22" t="s">
        <v>5</v>
      </c>
      <c r="M17" s="22" t="s">
        <v>5</v>
      </c>
      <c r="N17" s="22" t="s">
        <v>5</v>
      </c>
      <c r="O17" s="22" t="s">
        <v>6</v>
      </c>
      <c r="P17" s="22" t="s">
        <v>5</v>
      </c>
      <c r="Q17" s="22" t="s">
        <v>5</v>
      </c>
      <c r="R17" s="22" t="s">
        <v>8</v>
      </c>
      <c r="S17" s="22" t="s">
        <v>8</v>
      </c>
      <c r="T17" s="5" t="s">
        <v>50</v>
      </c>
      <c r="U17" s="22" t="s">
        <v>8</v>
      </c>
      <c r="V17" s="22" t="s">
        <v>6</v>
      </c>
      <c r="W17" s="22" t="s">
        <v>8</v>
      </c>
      <c r="X17" s="22" t="s">
        <v>8</v>
      </c>
      <c r="Y17" s="22" t="s">
        <v>7</v>
      </c>
      <c r="Z17" s="22" t="s">
        <v>54</v>
      </c>
      <c r="AA17" s="22" t="s">
        <v>7</v>
      </c>
      <c r="AB17" s="22" t="s">
        <v>7</v>
      </c>
      <c r="AC17" s="22" t="s">
        <v>6</v>
      </c>
      <c r="AD17" s="22" t="s">
        <v>7</v>
      </c>
      <c r="AE17" s="22" t="s">
        <v>7</v>
      </c>
      <c r="AF17" s="22" t="s">
        <v>5</v>
      </c>
      <c r="AG17" s="22" t="s">
        <v>5</v>
      </c>
      <c r="AH17" s="19">
        <v>8000</v>
      </c>
    </row>
    <row r="18" spans="1:34" x14ac:dyDescent="0.25">
      <c r="A18" s="4">
        <v>13</v>
      </c>
      <c r="B18" s="1" t="s">
        <v>49</v>
      </c>
      <c r="C18" s="4" t="s">
        <v>44</v>
      </c>
      <c r="D18" s="5" t="s">
        <v>5</v>
      </c>
      <c r="E18" s="5" t="s">
        <v>5</v>
      </c>
      <c r="F18" s="5" t="s">
        <v>5</v>
      </c>
      <c r="G18" s="5" t="s">
        <v>5</v>
      </c>
      <c r="H18" s="5" t="s">
        <v>5</v>
      </c>
      <c r="I18" s="5" t="s">
        <v>6</v>
      </c>
      <c r="J18" s="5" t="s">
        <v>5</v>
      </c>
      <c r="K18" s="5" t="s">
        <v>8</v>
      </c>
      <c r="L18" s="5" t="s">
        <v>8</v>
      </c>
      <c r="M18" s="5" t="s">
        <v>8</v>
      </c>
      <c r="N18" s="5" t="s">
        <v>8</v>
      </c>
      <c r="O18" s="5" t="s">
        <v>8</v>
      </c>
      <c r="P18" s="5" t="s">
        <v>6</v>
      </c>
      <c r="Q18" s="5" t="s">
        <v>8</v>
      </c>
      <c r="R18" s="5" t="s">
        <v>7</v>
      </c>
      <c r="S18" s="5" t="s">
        <v>7</v>
      </c>
      <c r="T18" s="22" t="s">
        <v>54</v>
      </c>
      <c r="U18" s="5" t="s">
        <v>50</v>
      </c>
      <c r="V18" s="5" t="s">
        <v>7</v>
      </c>
      <c r="W18" s="5" t="s">
        <v>6</v>
      </c>
      <c r="X18" s="5" t="s">
        <v>7</v>
      </c>
      <c r="Y18" s="5" t="s">
        <v>5</v>
      </c>
      <c r="Z18" s="5" t="s">
        <v>5</v>
      </c>
      <c r="AA18" s="5" t="s">
        <v>5</v>
      </c>
      <c r="AB18" s="5" t="s">
        <v>5</v>
      </c>
      <c r="AC18" s="5" t="s">
        <v>5</v>
      </c>
      <c r="AD18" s="5" t="s">
        <v>6</v>
      </c>
      <c r="AE18" s="5" t="s">
        <v>5</v>
      </c>
      <c r="AF18" s="5" t="s">
        <v>8</v>
      </c>
      <c r="AG18" s="5" t="s">
        <v>8</v>
      </c>
      <c r="AH18" s="19">
        <v>8000</v>
      </c>
    </row>
    <row r="19" spans="1:34" x14ac:dyDescent="0.25">
      <c r="A19" s="4">
        <v>14</v>
      </c>
      <c r="B19" s="1" t="s">
        <v>22</v>
      </c>
      <c r="C19" s="4" t="s">
        <v>44</v>
      </c>
      <c r="D19" s="22" t="s">
        <v>8</v>
      </c>
      <c r="E19" s="22" t="s">
        <v>8</v>
      </c>
      <c r="F19" s="22" t="s">
        <v>8</v>
      </c>
      <c r="G19" s="22" t="s">
        <v>8</v>
      </c>
      <c r="H19" s="22" t="s">
        <v>8</v>
      </c>
      <c r="I19" s="22" t="s">
        <v>8</v>
      </c>
      <c r="J19" s="22" t="s">
        <v>6</v>
      </c>
      <c r="K19" s="22" t="s">
        <v>7</v>
      </c>
      <c r="L19" s="22" t="s">
        <v>7</v>
      </c>
      <c r="M19" s="22" t="s">
        <v>7</v>
      </c>
      <c r="N19" s="22" t="s">
        <v>7</v>
      </c>
      <c r="O19" s="22" t="s">
        <v>7</v>
      </c>
      <c r="P19" s="22" t="s">
        <v>7</v>
      </c>
      <c r="Q19" s="22" t="s">
        <v>6</v>
      </c>
      <c r="R19" s="22" t="s">
        <v>5</v>
      </c>
      <c r="S19" s="22" t="s">
        <v>5</v>
      </c>
      <c r="T19" s="22" t="s">
        <v>5</v>
      </c>
      <c r="U19" s="22" t="s">
        <v>5</v>
      </c>
      <c r="V19" s="5" t="s">
        <v>50</v>
      </c>
      <c r="W19" s="22" t="s">
        <v>5</v>
      </c>
      <c r="X19" s="22" t="s">
        <v>6</v>
      </c>
      <c r="Y19" s="22" t="s">
        <v>8</v>
      </c>
      <c r="Z19" s="22" t="s">
        <v>8</v>
      </c>
      <c r="AA19" s="22" t="s">
        <v>8</v>
      </c>
      <c r="AB19" s="22" t="s">
        <v>54</v>
      </c>
      <c r="AC19" s="22" t="s">
        <v>8</v>
      </c>
      <c r="AD19" s="22" t="s">
        <v>8</v>
      </c>
      <c r="AE19" s="22" t="s">
        <v>6</v>
      </c>
      <c r="AF19" s="22" t="s">
        <v>7</v>
      </c>
      <c r="AG19" s="22" t="s">
        <v>7</v>
      </c>
      <c r="AH19" s="19">
        <v>8000</v>
      </c>
    </row>
    <row r="20" spans="1:34" x14ac:dyDescent="0.25">
      <c r="A20" s="4">
        <v>15</v>
      </c>
      <c r="B20" s="1" t="s">
        <v>23</v>
      </c>
      <c r="C20" s="4" t="s">
        <v>44</v>
      </c>
      <c r="D20" s="22" t="s">
        <v>6</v>
      </c>
      <c r="E20" s="22" t="s">
        <v>7</v>
      </c>
      <c r="F20" s="22" t="s">
        <v>7</v>
      </c>
      <c r="G20" s="22" t="s">
        <v>7</v>
      </c>
      <c r="H20" s="22" t="s">
        <v>7</v>
      </c>
      <c r="I20" s="22" t="s">
        <v>7</v>
      </c>
      <c r="J20" s="22" t="s">
        <v>7</v>
      </c>
      <c r="K20" s="22" t="s">
        <v>6</v>
      </c>
      <c r="L20" s="22" t="s">
        <v>5</v>
      </c>
      <c r="M20" s="22" t="s">
        <v>5</v>
      </c>
      <c r="N20" s="22" t="s">
        <v>54</v>
      </c>
      <c r="O20" s="22" t="s">
        <v>5</v>
      </c>
      <c r="P20" s="22" t="s">
        <v>5</v>
      </c>
      <c r="Q20" s="22" t="s">
        <v>5</v>
      </c>
      <c r="R20" s="22" t="s">
        <v>6</v>
      </c>
      <c r="S20" s="22" t="s">
        <v>8</v>
      </c>
      <c r="T20" s="22" t="s">
        <v>8</v>
      </c>
      <c r="U20" s="22" t="s">
        <v>8</v>
      </c>
      <c r="V20" s="22" t="s">
        <v>8</v>
      </c>
      <c r="W20" s="5" t="s">
        <v>50</v>
      </c>
      <c r="X20" s="22" t="s">
        <v>8</v>
      </c>
      <c r="Y20" s="22" t="s">
        <v>6</v>
      </c>
      <c r="Z20" s="22" t="s">
        <v>7</v>
      </c>
      <c r="AA20" s="22" t="s">
        <v>7</v>
      </c>
      <c r="AB20" s="22" t="s">
        <v>7</v>
      </c>
      <c r="AC20" s="22" t="s">
        <v>7</v>
      </c>
      <c r="AD20" s="22" t="s">
        <v>7</v>
      </c>
      <c r="AE20" s="22" t="s">
        <v>7</v>
      </c>
      <c r="AF20" s="22" t="s">
        <v>6</v>
      </c>
      <c r="AG20" s="22" t="s">
        <v>5</v>
      </c>
      <c r="AH20" s="19">
        <v>8000</v>
      </c>
    </row>
    <row r="21" spans="1:34" s="16" customFormat="1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2"/>
      <c r="AH21" s="20">
        <f>SUM(AH6:AH20)</f>
        <v>140000</v>
      </c>
    </row>
    <row r="22" spans="1:34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</row>
    <row r="23" spans="1:34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</row>
    <row r="24" spans="1:34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</row>
    <row r="25" spans="1:34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</row>
    <row r="26" spans="1:34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</row>
    <row r="27" spans="1:34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</row>
    <row r="28" spans="1:34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</row>
  </sheetData>
  <mergeCells count="6">
    <mergeCell ref="A1:AH1"/>
    <mergeCell ref="A2:AH2"/>
    <mergeCell ref="A3:AH3"/>
    <mergeCell ref="A4:AH4"/>
    <mergeCell ref="A22:AH28"/>
    <mergeCell ref="A21:AG2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workbookViewId="0">
      <selection activeCell="A3" sqref="A3:AI3"/>
    </sheetView>
  </sheetViews>
  <sheetFormatPr defaultRowHeight="15" x14ac:dyDescent="0.25"/>
  <cols>
    <col min="1" max="1" width="5.7109375" style="6" bestFit="1" customWidth="1"/>
    <col min="2" max="2" width="19.28515625" bestFit="1" customWidth="1"/>
    <col min="3" max="3" width="12.140625" bestFit="1" customWidth="1"/>
    <col min="4" max="12" width="2.7109375" bestFit="1" customWidth="1"/>
    <col min="13" max="13" width="3.28515625" bestFit="1" customWidth="1"/>
    <col min="14" max="19" width="3" bestFit="1" customWidth="1"/>
    <col min="20" max="20" width="3.28515625" bestFit="1" customWidth="1"/>
    <col min="21" max="26" width="3" bestFit="1" customWidth="1"/>
    <col min="27" max="27" width="3.28515625" bestFit="1" customWidth="1"/>
    <col min="28" max="33" width="3" bestFit="1" customWidth="1"/>
    <col min="34" max="34" width="3.28515625" bestFit="1" customWidth="1"/>
    <col min="35" max="35" width="11.5703125" bestFit="1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ht="18.75" x14ac:dyDescent="0.25">
      <c r="A3" s="43" t="s">
        <v>61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</row>
    <row r="5" spans="1:35" ht="15.75" x14ac:dyDescent="0.25">
      <c r="A5" s="3" t="s">
        <v>2</v>
      </c>
      <c r="B5" s="3" t="s">
        <v>3</v>
      </c>
      <c r="C5" s="3" t="s">
        <v>4</v>
      </c>
      <c r="D5" s="1">
        <v>1</v>
      </c>
      <c r="E5" s="1">
        <v>2</v>
      </c>
      <c r="F5" s="8">
        <v>3</v>
      </c>
      <c r="G5" s="1">
        <v>4</v>
      </c>
      <c r="H5" s="1">
        <v>5</v>
      </c>
      <c r="I5" s="1">
        <v>6</v>
      </c>
      <c r="J5" s="10">
        <v>7</v>
      </c>
      <c r="K5" s="1">
        <v>8</v>
      </c>
      <c r="L5" s="1">
        <v>9</v>
      </c>
      <c r="M5" s="8">
        <v>10</v>
      </c>
      <c r="N5" s="1">
        <v>11</v>
      </c>
      <c r="O5" s="1">
        <v>12</v>
      </c>
      <c r="P5" s="1">
        <v>13</v>
      </c>
      <c r="Q5" s="1">
        <v>14</v>
      </c>
      <c r="R5" s="1">
        <v>15</v>
      </c>
      <c r="S5" s="1">
        <v>16</v>
      </c>
      <c r="T5" s="8">
        <v>17</v>
      </c>
      <c r="U5" s="1">
        <v>18</v>
      </c>
      <c r="V5" s="1">
        <v>19</v>
      </c>
      <c r="W5" s="1">
        <v>20</v>
      </c>
      <c r="X5" s="1">
        <v>21</v>
      </c>
      <c r="Y5" s="1">
        <v>22</v>
      </c>
      <c r="Z5" s="1">
        <v>23</v>
      </c>
      <c r="AA5" s="8">
        <v>24</v>
      </c>
      <c r="AB5" s="1">
        <v>25</v>
      </c>
      <c r="AC5" s="1">
        <v>26</v>
      </c>
      <c r="AD5" s="1">
        <v>27</v>
      </c>
      <c r="AE5" s="1">
        <v>28</v>
      </c>
      <c r="AF5" s="1">
        <v>29</v>
      </c>
      <c r="AG5" s="1">
        <v>30</v>
      </c>
      <c r="AH5" s="8">
        <v>31</v>
      </c>
      <c r="AI5" s="17" t="s">
        <v>45</v>
      </c>
    </row>
    <row r="6" spans="1:35" x14ac:dyDescent="0.25">
      <c r="A6" s="4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6</v>
      </c>
      <c r="G6" s="5" t="s">
        <v>5</v>
      </c>
      <c r="H6" s="5" t="s">
        <v>5</v>
      </c>
      <c r="I6" s="5" t="s">
        <v>5</v>
      </c>
      <c r="J6" s="5" t="s">
        <v>5</v>
      </c>
      <c r="K6" s="5" t="s">
        <v>5</v>
      </c>
      <c r="L6" s="5" t="s">
        <v>5</v>
      </c>
      <c r="M6" s="5" t="s">
        <v>6</v>
      </c>
      <c r="N6" s="5" t="s">
        <v>5</v>
      </c>
      <c r="O6" s="5" t="s">
        <v>5</v>
      </c>
      <c r="P6" s="5" t="s">
        <v>50</v>
      </c>
      <c r="Q6" s="5" t="s">
        <v>50</v>
      </c>
      <c r="R6" s="5" t="s">
        <v>5</v>
      </c>
      <c r="S6" s="5" t="s">
        <v>5</v>
      </c>
      <c r="T6" s="5" t="s">
        <v>6</v>
      </c>
      <c r="U6" s="5" t="s">
        <v>5</v>
      </c>
      <c r="V6" s="5" t="s">
        <v>5</v>
      </c>
      <c r="W6" s="5" t="s">
        <v>5</v>
      </c>
      <c r="X6" s="5" t="s">
        <v>54</v>
      </c>
      <c r="Y6" s="5" t="s">
        <v>5</v>
      </c>
      <c r="Z6" s="5" t="s">
        <v>5</v>
      </c>
      <c r="AA6" s="5" t="s">
        <v>6</v>
      </c>
      <c r="AB6" s="5" t="s">
        <v>5</v>
      </c>
      <c r="AC6" s="5" t="s">
        <v>5</v>
      </c>
      <c r="AD6" s="5" t="s">
        <v>5</v>
      </c>
      <c r="AE6" s="5" t="s">
        <v>5</v>
      </c>
      <c r="AF6" s="5" t="s">
        <v>5</v>
      </c>
      <c r="AG6" s="5" t="s">
        <v>5</v>
      </c>
      <c r="AH6" s="5" t="s">
        <v>6</v>
      </c>
      <c r="AI6" s="19">
        <v>12000</v>
      </c>
    </row>
    <row r="7" spans="1:35" x14ac:dyDescent="0.25">
      <c r="A7" s="4">
        <v>2</v>
      </c>
      <c r="B7" s="1" t="s">
        <v>11</v>
      </c>
      <c r="C7" s="4" t="s">
        <v>42</v>
      </c>
      <c r="D7" s="5" t="s">
        <v>8</v>
      </c>
      <c r="E7" s="5" t="s">
        <v>8</v>
      </c>
      <c r="F7" s="5" t="s">
        <v>8</v>
      </c>
      <c r="G7" s="5" t="s">
        <v>6</v>
      </c>
      <c r="H7" s="5" t="s">
        <v>8</v>
      </c>
      <c r="I7" s="5" t="s">
        <v>8</v>
      </c>
      <c r="J7" s="5" t="s">
        <v>8</v>
      </c>
      <c r="K7" s="5" t="s">
        <v>5</v>
      </c>
      <c r="L7" s="5" t="s">
        <v>5</v>
      </c>
      <c r="M7" s="5" t="s">
        <v>5</v>
      </c>
      <c r="N7" s="5" t="s">
        <v>6</v>
      </c>
      <c r="O7" s="5" t="s">
        <v>8</v>
      </c>
      <c r="P7" s="5" t="s">
        <v>5</v>
      </c>
      <c r="Q7" s="5" t="s">
        <v>5</v>
      </c>
      <c r="R7" s="5" t="s">
        <v>50</v>
      </c>
      <c r="S7" s="5" t="s">
        <v>50</v>
      </c>
      <c r="T7" s="5" t="s">
        <v>8</v>
      </c>
      <c r="U7" s="5" t="s">
        <v>6</v>
      </c>
      <c r="V7" s="5" t="s">
        <v>8</v>
      </c>
      <c r="W7" s="5" t="s">
        <v>8</v>
      </c>
      <c r="X7" s="5" t="s">
        <v>8</v>
      </c>
      <c r="Y7" s="5" t="s">
        <v>5</v>
      </c>
      <c r="Z7" s="5" t="s">
        <v>5</v>
      </c>
      <c r="AA7" s="5" t="s">
        <v>5</v>
      </c>
      <c r="AB7" s="5" t="s">
        <v>6</v>
      </c>
      <c r="AC7" s="5" t="s">
        <v>8</v>
      </c>
      <c r="AD7" s="5" t="s">
        <v>54</v>
      </c>
      <c r="AE7" s="5" t="s">
        <v>5</v>
      </c>
      <c r="AF7" s="5" t="s">
        <v>5</v>
      </c>
      <c r="AG7" s="5" t="s">
        <v>8</v>
      </c>
      <c r="AH7" s="5" t="s">
        <v>8</v>
      </c>
      <c r="AI7" s="19">
        <v>10000</v>
      </c>
    </row>
    <row r="8" spans="1:35" x14ac:dyDescent="0.25">
      <c r="A8" s="4">
        <v>3</v>
      </c>
      <c r="B8" s="1" t="s">
        <v>12</v>
      </c>
      <c r="C8" s="4" t="s">
        <v>42</v>
      </c>
      <c r="D8" s="5" t="s">
        <v>5</v>
      </c>
      <c r="E8" s="5" t="s">
        <v>5</v>
      </c>
      <c r="F8" s="5" t="s">
        <v>5</v>
      </c>
      <c r="G8" s="5" t="s">
        <v>8</v>
      </c>
      <c r="H8" s="5" t="s">
        <v>6</v>
      </c>
      <c r="I8" s="5" t="s">
        <v>5</v>
      </c>
      <c r="J8" s="5" t="s">
        <v>54</v>
      </c>
      <c r="K8" s="5" t="s">
        <v>8</v>
      </c>
      <c r="L8" s="5" t="s">
        <v>8</v>
      </c>
      <c r="M8" s="5" t="s">
        <v>8</v>
      </c>
      <c r="N8" s="5" t="s">
        <v>8</v>
      </c>
      <c r="O8" s="5" t="s">
        <v>6</v>
      </c>
      <c r="P8" s="5" t="s">
        <v>8</v>
      </c>
      <c r="Q8" s="5" t="s">
        <v>8</v>
      </c>
      <c r="R8" s="5" t="s">
        <v>8</v>
      </c>
      <c r="S8" s="5" t="s">
        <v>8</v>
      </c>
      <c r="T8" s="5" t="s">
        <v>5</v>
      </c>
      <c r="U8" s="5" t="s">
        <v>8</v>
      </c>
      <c r="V8" s="5" t="s">
        <v>6</v>
      </c>
      <c r="W8" s="5" t="s">
        <v>50</v>
      </c>
      <c r="X8" s="5" t="s">
        <v>50</v>
      </c>
      <c r="Y8" s="5" t="s">
        <v>8</v>
      </c>
      <c r="Z8" s="5" t="s">
        <v>8</v>
      </c>
      <c r="AA8" s="5" t="s">
        <v>8</v>
      </c>
      <c r="AB8" s="5" t="s">
        <v>8</v>
      </c>
      <c r="AC8" s="5" t="s">
        <v>6</v>
      </c>
      <c r="AD8" s="5" t="s">
        <v>8</v>
      </c>
      <c r="AE8" s="5" t="s">
        <v>8</v>
      </c>
      <c r="AF8" s="5" t="s">
        <v>5</v>
      </c>
      <c r="AG8" s="5" t="s">
        <v>5</v>
      </c>
      <c r="AH8" s="5" t="s">
        <v>5</v>
      </c>
      <c r="AI8" s="19">
        <v>10000</v>
      </c>
    </row>
    <row r="9" spans="1:35" x14ac:dyDescent="0.25">
      <c r="A9" s="4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6</v>
      </c>
      <c r="G9" s="5" t="s">
        <v>5</v>
      </c>
      <c r="H9" s="5" t="s">
        <v>5</v>
      </c>
      <c r="I9" s="5" t="s">
        <v>5</v>
      </c>
      <c r="J9" s="5" t="s">
        <v>5</v>
      </c>
      <c r="K9" s="5" t="s">
        <v>5</v>
      </c>
      <c r="L9" s="5" t="s">
        <v>5</v>
      </c>
      <c r="M9" s="5" t="s">
        <v>6</v>
      </c>
      <c r="N9" s="5" t="s">
        <v>5</v>
      </c>
      <c r="O9" s="5" t="s">
        <v>5</v>
      </c>
      <c r="P9" s="5" t="s">
        <v>50</v>
      </c>
      <c r="Q9" s="5" t="s">
        <v>50</v>
      </c>
      <c r="R9" s="5" t="s">
        <v>5</v>
      </c>
      <c r="S9" s="5" t="s">
        <v>5</v>
      </c>
      <c r="T9" s="5" t="s">
        <v>6</v>
      </c>
      <c r="U9" s="5" t="s">
        <v>5</v>
      </c>
      <c r="V9" s="5" t="s">
        <v>5</v>
      </c>
      <c r="W9" s="5" t="s">
        <v>5</v>
      </c>
      <c r="X9" s="5" t="s">
        <v>5</v>
      </c>
      <c r="Y9" s="5" t="s">
        <v>5</v>
      </c>
      <c r="Z9" s="5" t="s">
        <v>5</v>
      </c>
      <c r="AA9" s="5" t="s">
        <v>6</v>
      </c>
      <c r="AB9" s="5" t="s">
        <v>5</v>
      </c>
      <c r="AC9" s="5" t="s">
        <v>5</v>
      </c>
      <c r="AD9" s="5" t="s">
        <v>5</v>
      </c>
      <c r="AE9" s="5" t="s">
        <v>54</v>
      </c>
      <c r="AF9" s="22" t="s">
        <v>5</v>
      </c>
      <c r="AG9" s="5" t="s">
        <v>5</v>
      </c>
      <c r="AH9" s="5" t="s">
        <v>6</v>
      </c>
      <c r="AI9" s="19">
        <v>9500</v>
      </c>
    </row>
    <row r="10" spans="1:35" x14ac:dyDescent="0.25">
      <c r="A10" s="4">
        <v>5</v>
      </c>
      <c r="B10" s="1" t="s">
        <v>14</v>
      </c>
      <c r="C10" s="4" t="s">
        <v>44</v>
      </c>
      <c r="D10" s="22" t="s">
        <v>5</v>
      </c>
      <c r="E10" s="22" t="s">
        <v>5</v>
      </c>
      <c r="F10" s="22" t="s">
        <v>6</v>
      </c>
      <c r="G10" s="22" t="s">
        <v>5</v>
      </c>
      <c r="H10" s="22" t="s">
        <v>54</v>
      </c>
      <c r="I10" s="22" t="s">
        <v>5</v>
      </c>
      <c r="J10" s="22" t="s">
        <v>5</v>
      </c>
      <c r="K10" s="22" t="s">
        <v>8</v>
      </c>
      <c r="L10" s="22" t="s">
        <v>8</v>
      </c>
      <c r="M10" s="22" t="s">
        <v>6</v>
      </c>
      <c r="N10" s="22" t="s">
        <v>8</v>
      </c>
      <c r="O10" s="22" t="s">
        <v>5</v>
      </c>
      <c r="P10" s="22" t="s">
        <v>8</v>
      </c>
      <c r="Q10" s="22" t="s">
        <v>8</v>
      </c>
      <c r="R10" s="5" t="s">
        <v>50</v>
      </c>
      <c r="S10" s="5" t="s">
        <v>50</v>
      </c>
      <c r="T10" s="22" t="s">
        <v>6</v>
      </c>
      <c r="U10" s="22" t="s">
        <v>7</v>
      </c>
      <c r="V10" s="22" t="s">
        <v>7</v>
      </c>
      <c r="W10" s="22" t="s">
        <v>5</v>
      </c>
      <c r="X10" s="22" t="s">
        <v>7</v>
      </c>
      <c r="Y10" s="22" t="s">
        <v>5</v>
      </c>
      <c r="Z10" s="22" t="s">
        <v>5</v>
      </c>
      <c r="AA10" s="22" t="s">
        <v>6</v>
      </c>
      <c r="AB10" s="22" t="s">
        <v>5</v>
      </c>
      <c r="AC10" s="22" t="s">
        <v>5</v>
      </c>
      <c r="AD10" s="22" t="s">
        <v>5</v>
      </c>
      <c r="AE10" s="22" t="s">
        <v>5</v>
      </c>
      <c r="AF10" s="22" t="s">
        <v>8</v>
      </c>
      <c r="AG10" s="5" t="s">
        <v>8</v>
      </c>
      <c r="AH10" s="5" t="s">
        <v>6</v>
      </c>
      <c r="AI10" s="19">
        <v>9500</v>
      </c>
    </row>
    <row r="11" spans="1:35" x14ac:dyDescent="0.25">
      <c r="A11" s="4">
        <v>6</v>
      </c>
      <c r="B11" s="1" t="s">
        <v>15</v>
      </c>
      <c r="C11" s="4" t="s">
        <v>44</v>
      </c>
      <c r="D11" s="22" t="s">
        <v>8</v>
      </c>
      <c r="E11" s="22" t="s">
        <v>8</v>
      </c>
      <c r="F11" s="22" t="s">
        <v>8</v>
      </c>
      <c r="G11" s="22" t="s">
        <v>6</v>
      </c>
      <c r="H11" s="22" t="s">
        <v>8</v>
      </c>
      <c r="I11" s="22" t="s">
        <v>8</v>
      </c>
      <c r="J11" s="22" t="s">
        <v>8</v>
      </c>
      <c r="K11" s="22" t="s">
        <v>7</v>
      </c>
      <c r="L11" s="22" t="s">
        <v>7</v>
      </c>
      <c r="M11" s="22" t="s">
        <v>54</v>
      </c>
      <c r="N11" s="22" t="s">
        <v>6</v>
      </c>
      <c r="O11" s="22" t="s">
        <v>7</v>
      </c>
      <c r="P11" s="22" t="s">
        <v>7</v>
      </c>
      <c r="Q11" s="22" t="s">
        <v>7</v>
      </c>
      <c r="R11" s="22" t="s">
        <v>5</v>
      </c>
      <c r="S11" s="22" t="s">
        <v>5</v>
      </c>
      <c r="T11" s="22" t="s">
        <v>5</v>
      </c>
      <c r="U11" s="22" t="s">
        <v>6</v>
      </c>
      <c r="V11" s="5" t="s">
        <v>50</v>
      </c>
      <c r="W11" s="5" t="s">
        <v>50</v>
      </c>
      <c r="X11" s="22" t="s">
        <v>5</v>
      </c>
      <c r="Y11" s="22" t="s">
        <v>8</v>
      </c>
      <c r="Z11" s="22" t="s">
        <v>8</v>
      </c>
      <c r="AA11" s="22" t="s">
        <v>8</v>
      </c>
      <c r="AB11" s="22" t="s">
        <v>6</v>
      </c>
      <c r="AC11" s="22" t="s">
        <v>8</v>
      </c>
      <c r="AD11" s="22" t="s">
        <v>8</v>
      </c>
      <c r="AE11" s="22" t="s">
        <v>5</v>
      </c>
      <c r="AF11" s="22" t="s">
        <v>7</v>
      </c>
      <c r="AG11" s="5" t="s">
        <v>7</v>
      </c>
      <c r="AH11" s="5" t="s">
        <v>7</v>
      </c>
      <c r="AI11" s="19">
        <v>9500</v>
      </c>
    </row>
    <row r="12" spans="1:35" x14ac:dyDescent="0.25">
      <c r="A12" s="4">
        <v>7</v>
      </c>
      <c r="B12" s="1" t="s">
        <v>16</v>
      </c>
      <c r="C12" s="4" t="s">
        <v>44</v>
      </c>
      <c r="D12" s="22" t="s">
        <v>5</v>
      </c>
      <c r="E12" s="22" t="s">
        <v>5</v>
      </c>
      <c r="F12" s="22" t="s">
        <v>5</v>
      </c>
      <c r="G12" s="22" t="s">
        <v>5</v>
      </c>
      <c r="H12" s="22" t="s">
        <v>6</v>
      </c>
      <c r="I12" s="22" t="s">
        <v>5</v>
      </c>
      <c r="J12" s="22" t="s">
        <v>5</v>
      </c>
      <c r="K12" s="22" t="s">
        <v>8</v>
      </c>
      <c r="L12" s="22" t="s">
        <v>8</v>
      </c>
      <c r="M12" s="22" t="s">
        <v>8</v>
      </c>
      <c r="N12" s="22" t="s">
        <v>8</v>
      </c>
      <c r="O12" s="22" t="s">
        <v>6</v>
      </c>
      <c r="P12" s="22" t="s">
        <v>8</v>
      </c>
      <c r="Q12" s="22" t="s">
        <v>5</v>
      </c>
      <c r="R12" s="22" t="s">
        <v>7</v>
      </c>
      <c r="S12" s="22" t="s">
        <v>7</v>
      </c>
      <c r="T12" s="22" t="s">
        <v>7</v>
      </c>
      <c r="U12" s="22" t="s">
        <v>7</v>
      </c>
      <c r="V12" s="22" t="s">
        <v>6</v>
      </c>
      <c r="W12" s="22" t="s">
        <v>7</v>
      </c>
      <c r="X12" s="5" t="s">
        <v>50</v>
      </c>
      <c r="Y12" s="5" t="s">
        <v>50</v>
      </c>
      <c r="Z12" s="22" t="s">
        <v>54</v>
      </c>
      <c r="AA12" s="22" t="s">
        <v>5</v>
      </c>
      <c r="AB12" s="22" t="s">
        <v>5</v>
      </c>
      <c r="AC12" s="22" t="s">
        <v>6</v>
      </c>
      <c r="AD12" s="22" t="s">
        <v>5</v>
      </c>
      <c r="AE12" s="22" t="s">
        <v>5</v>
      </c>
      <c r="AF12" s="22" t="s">
        <v>8</v>
      </c>
      <c r="AG12" s="5" t="s">
        <v>8</v>
      </c>
      <c r="AH12" s="5" t="s">
        <v>8</v>
      </c>
      <c r="AI12" s="19">
        <v>9500</v>
      </c>
    </row>
    <row r="13" spans="1:35" x14ac:dyDescent="0.25">
      <c r="A13" s="4">
        <v>8</v>
      </c>
      <c r="B13" s="1" t="s">
        <v>17</v>
      </c>
      <c r="C13" s="4" t="s">
        <v>44</v>
      </c>
      <c r="D13" s="22" t="s">
        <v>5</v>
      </c>
      <c r="E13" s="22" t="s">
        <v>7</v>
      </c>
      <c r="F13" s="22" t="s">
        <v>7</v>
      </c>
      <c r="G13" s="22" t="s">
        <v>7</v>
      </c>
      <c r="H13" s="22" t="s">
        <v>7</v>
      </c>
      <c r="I13" s="22" t="s">
        <v>6</v>
      </c>
      <c r="J13" s="22" t="s">
        <v>7</v>
      </c>
      <c r="K13" s="22" t="s">
        <v>5</v>
      </c>
      <c r="L13" s="22" t="s">
        <v>5</v>
      </c>
      <c r="M13" s="22" t="s">
        <v>5</v>
      </c>
      <c r="N13" s="22" t="s">
        <v>5</v>
      </c>
      <c r="O13" s="22" t="s">
        <v>5</v>
      </c>
      <c r="P13" s="22" t="s">
        <v>6</v>
      </c>
      <c r="Q13" s="22" t="s">
        <v>5</v>
      </c>
      <c r="R13" s="22" t="s">
        <v>8</v>
      </c>
      <c r="S13" s="22" t="s">
        <v>5</v>
      </c>
      <c r="T13" s="22" t="s">
        <v>8</v>
      </c>
      <c r="U13" s="22" t="s">
        <v>54</v>
      </c>
      <c r="V13" s="22" t="s">
        <v>8</v>
      </c>
      <c r="W13" s="22" t="s">
        <v>6</v>
      </c>
      <c r="X13" s="22" t="s">
        <v>8</v>
      </c>
      <c r="Y13" s="22" t="s">
        <v>7</v>
      </c>
      <c r="Z13" s="5" t="s">
        <v>50</v>
      </c>
      <c r="AA13" s="5" t="s">
        <v>50</v>
      </c>
      <c r="AB13" s="22" t="s">
        <v>7</v>
      </c>
      <c r="AC13" s="22" t="s">
        <v>7</v>
      </c>
      <c r="AD13" s="22" t="s">
        <v>6</v>
      </c>
      <c r="AE13" s="22" t="s">
        <v>7</v>
      </c>
      <c r="AF13" s="22" t="s">
        <v>5</v>
      </c>
      <c r="AG13" s="5" t="s">
        <v>5</v>
      </c>
      <c r="AH13" s="5" t="s">
        <v>5</v>
      </c>
      <c r="AI13" s="19">
        <v>9500</v>
      </c>
    </row>
    <row r="14" spans="1:35" x14ac:dyDescent="0.25">
      <c r="A14" s="4">
        <v>9</v>
      </c>
      <c r="B14" s="1" t="s">
        <v>18</v>
      </c>
      <c r="C14" s="4" t="s">
        <v>44</v>
      </c>
      <c r="D14" s="5" t="s">
        <v>8</v>
      </c>
      <c r="E14" s="5" t="s">
        <v>54</v>
      </c>
      <c r="F14" s="5" t="s">
        <v>8</v>
      </c>
      <c r="G14" s="5" t="s">
        <v>8</v>
      </c>
      <c r="H14" s="5" t="s">
        <v>8</v>
      </c>
      <c r="I14" s="5" t="s">
        <v>8</v>
      </c>
      <c r="J14" s="5" t="s">
        <v>6</v>
      </c>
      <c r="K14" s="5" t="s">
        <v>7</v>
      </c>
      <c r="L14" s="5" t="s">
        <v>5</v>
      </c>
      <c r="M14" s="5" t="s">
        <v>7</v>
      </c>
      <c r="N14" s="5" t="s">
        <v>7</v>
      </c>
      <c r="O14" s="5" t="s">
        <v>5</v>
      </c>
      <c r="P14" s="5" t="s">
        <v>7</v>
      </c>
      <c r="Q14" s="5" t="s">
        <v>6</v>
      </c>
      <c r="R14" s="5" t="s">
        <v>5</v>
      </c>
      <c r="S14" s="5" t="s">
        <v>5</v>
      </c>
      <c r="T14" s="5" t="s">
        <v>5</v>
      </c>
      <c r="U14" s="5" t="s">
        <v>5</v>
      </c>
      <c r="V14" s="5" t="s">
        <v>5</v>
      </c>
      <c r="W14" s="5" t="s">
        <v>5</v>
      </c>
      <c r="X14" s="5" t="s">
        <v>6</v>
      </c>
      <c r="Y14" s="5" t="s">
        <v>8</v>
      </c>
      <c r="Z14" s="5" t="s">
        <v>8</v>
      </c>
      <c r="AA14" s="5" t="s">
        <v>8</v>
      </c>
      <c r="AB14" s="5" t="s">
        <v>50</v>
      </c>
      <c r="AC14" s="5" t="s">
        <v>50</v>
      </c>
      <c r="AD14" s="5" t="s">
        <v>8</v>
      </c>
      <c r="AE14" s="5" t="s">
        <v>6</v>
      </c>
      <c r="AF14" s="22" t="s">
        <v>7</v>
      </c>
      <c r="AG14" s="22" t="s">
        <v>5</v>
      </c>
      <c r="AH14" s="22" t="s">
        <v>7</v>
      </c>
      <c r="AI14" s="19">
        <v>9500</v>
      </c>
    </row>
    <row r="15" spans="1:35" x14ac:dyDescent="0.25">
      <c r="A15" s="4">
        <v>10</v>
      </c>
      <c r="B15" s="1" t="s">
        <v>19</v>
      </c>
      <c r="C15" s="4" t="s">
        <v>44</v>
      </c>
      <c r="D15" s="5" t="s">
        <v>6</v>
      </c>
      <c r="E15" s="5" t="s">
        <v>5</v>
      </c>
      <c r="F15" s="5" t="s">
        <v>5</v>
      </c>
      <c r="G15" s="5" t="s">
        <v>5</v>
      </c>
      <c r="H15" s="5" t="s">
        <v>5</v>
      </c>
      <c r="I15" s="5" t="s">
        <v>5</v>
      </c>
      <c r="J15" s="5" t="s">
        <v>5</v>
      </c>
      <c r="K15" s="5" t="s">
        <v>6</v>
      </c>
      <c r="L15" s="5" t="s">
        <v>8</v>
      </c>
      <c r="M15" s="5" t="s">
        <v>8</v>
      </c>
      <c r="N15" s="5" t="s">
        <v>8</v>
      </c>
      <c r="O15" s="5" t="s">
        <v>8</v>
      </c>
      <c r="P15" s="5" t="s">
        <v>8</v>
      </c>
      <c r="Q15" s="5" t="s">
        <v>8</v>
      </c>
      <c r="R15" s="5" t="s">
        <v>6</v>
      </c>
      <c r="S15" s="5" t="s">
        <v>7</v>
      </c>
      <c r="T15" s="5" t="s">
        <v>7</v>
      </c>
      <c r="U15" s="5" t="s">
        <v>5</v>
      </c>
      <c r="V15" s="5" t="s">
        <v>7</v>
      </c>
      <c r="W15" s="5" t="s">
        <v>7</v>
      </c>
      <c r="X15" s="5" t="s">
        <v>7</v>
      </c>
      <c r="Y15" s="5" t="s">
        <v>6</v>
      </c>
      <c r="Z15" s="5" t="s">
        <v>5</v>
      </c>
      <c r="AA15" s="5" t="s">
        <v>5</v>
      </c>
      <c r="AB15" s="5" t="s">
        <v>5</v>
      </c>
      <c r="AC15" s="5" t="s">
        <v>54</v>
      </c>
      <c r="AD15" s="5" t="s">
        <v>50</v>
      </c>
      <c r="AE15" s="5" t="s">
        <v>50</v>
      </c>
      <c r="AF15" s="22" t="s">
        <v>6</v>
      </c>
      <c r="AG15" s="22" t="s">
        <v>8</v>
      </c>
      <c r="AH15" s="22" t="s">
        <v>8</v>
      </c>
      <c r="AI15" s="19">
        <v>9500</v>
      </c>
    </row>
    <row r="16" spans="1:35" x14ac:dyDescent="0.25">
      <c r="A16" s="4">
        <v>11</v>
      </c>
      <c r="B16" s="1" t="s">
        <v>20</v>
      </c>
      <c r="C16" s="4" t="s">
        <v>44</v>
      </c>
      <c r="D16" s="5" t="s">
        <v>7</v>
      </c>
      <c r="E16" s="5" t="s">
        <v>6</v>
      </c>
      <c r="F16" s="5" t="s">
        <v>7</v>
      </c>
      <c r="G16" s="5" t="s">
        <v>7</v>
      </c>
      <c r="H16" s="5" t="s">
        <v>7</v>
      </c>
      <c r="I16" s="5" t="s">
        <v>54</v>
      </c>
      <c r="J16" s="5" t="s">
        <v>7</v>
      </c>
      <c r="K16" s="5" t="s">
        <v>5</v>
      </c>
      <c r="L16" s="5" t="s">
        <v>6</v>
      </c>
      <c r="M16" s="5" t="s">
        <v>5</v>
      </c>
      <c r="N16" s="5" t="s">
        <v>5</v>
      </c>
      <c r="O16" s="5" t="s">
        <v>5</v>
      </c>
      <c r="P16" s="5" t="s">
        <v>5</v>
      </c>
      <c r="Q16" s="5" t="s">
        <v>5</v>
      </c>
      <c r="R16" s="5" t="s">
        <v>8</v>
      </c>
      <c r="S16" s="5" t="s">
        <v>6</v>
      </c>
      <c r="T16" s="5" t="s">
        <v>8</v>
      </c>
      <c r="U16" s="5" t="s">
        <v>8</v>
      </c>
      <c r="V16" s="5" t="s">
        <v>5</v>
      </c>
      <c r="W16" s="5" t="s">
        <v>8</v>
      </c>
      <c r="X16" s="5" t="s">
        <v>8</v>
      </c>
      <c r="Y16" s="5" t="s">
        <v>7</v>
      </c>
      <c r="Z16" s="5" t="s">
        <v>6</v>
      </c>
      <c r="AA16" s="5" t="s">
        <v>7</v>
      </c>
      <c r="AB16" s="5" t="s">
        <v>7</v>
      </c>
      <c r="AC16" s="5" t="s">
        <v>7</v>
      </c>
      <c r="AD16" s="5" t="s">
        <v>7</v>
      </c>
      <c r="AE16" s="5" t="s">
        <v>5</v>
      </c>
      <c r="AF16" s="5" t="s">
        <v>50</v>
      </c>
      <c r="AG16" s="5" t="s">
        <v>50</v>
      </c>
      <c r="AH16" s="22" t="s">
        <v>5</v>
      </c>
      <c r="AI16" s="19">
        <v>9500</v>
      </c>
    </row>
    <row r="17" spans="1:35" x14ac:dyDescent="0.25">
      <c r="A17" s="4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6</v>
      </c>
      <c r="G17" s="5" t="s">
        <v>8</v>
      </c>
      <c r="H17" s="5" t="s">
        <v>5</v>
      </c>
      <c r="I17" s="5" t="s">
        <v>8</v>
      </c>
      <c r="J17" s="5" t="s">
        <v>8</v>
      </c>
      <c r="K17" s="5" t="s">
        <v>7</v>
      </c>
      <c r="L17" s="5" t="s">
        <v>7</v>
      </c>
      <c r="M17" s="5" t="s">
        <v>6</v>
      </c>
      <c r="N17" s="5" t="s">
        <v>7</v>
      </c>
      <c r="O17" s="5" t="s">
        <v>7</v>
      </c>
      <c r="P17" s="5" t="s">
        <v>7</v>
      </c>
      <c r="Q17" s="5" t="s">
        <v>7</v>
      </c>
      <c r="R17" s="5" t="s">
        <v>54</v>
      </c>
      <c r="S17" s="5" t="s">
        <v>5</v>
      </c>
      <c r="T17" s="5" t="s">
        <v>6</v>
      </c>
      <c r="U17" s="5" t="s">
        <v>5</v>
      </c>
      <c r="V17" s="5" t="s">
        <v>5</v>
      </c>
      <c r="W17" s="5" t="s">
        <v>5</v>
      </c>
      <c r="X17" s="5" t="s">
        <v>8</v>
      </c>
      <c r="Y17" s="5" t="s">
        <v>8</v>
      </c>
      <c r="Z17" s="5" t="s">
        <v>8</v>
      </c>
      <c r="AA17" s="5" t="s">
        <v>6</v>
      </c>
      <c r="AB17" s="5" t="s">
        <v>8</v>
      </c>
      <c r="AC17" s="5" t="s">
        <v>8</v>
      </c>
      <c r="AD17" s="5" t="s">
        <v>50</v>
      </c>
      <c r="AE17" s="5" t="s">
        <v>50</v>
      </c>
      <c r="AF17" s="22" t="s">
        <v>7</v>
      </c>
      <c r="AG17" s="22" t="s">
        <v>7</v>
      </c>
      <c r="AH17" s="22" t="s">
        <v>6</v>
      </c>
      <c r="AI17" s="19">
        <v>8000</v>
      </c>
    </row>
    <row r="18" spans="1:35" x14ac:dyDescent="0.25">
      <c r="A18" s="4">
        <v>13</v>
      </c>
      <c r="B18" s="1" t="s">
        <v>49</v>
      </c>
      <c r="C18" s="4" t="s">
        <v>44</v>
      </c>
      <c r="D18" s="5" t="s">
        <v>5</v>
      </c>
      <c r="E18" s="5" t="s">
        <v>5</v>
      </c>
      <c r="F18" s="5" t="s">
        <v>5</v>
      </c>
      <c r="G18" s="5" t="s">
        <v>6</v>
      </c>
      <c r="H18" s="5" t="s">
        <v>5</v>
      </c>
      <c r="I18" s="5" t="s">
        <v>5</v>
      </c>
      <c r="J18" s="5" t="s">
        <v>5</v>
      </c>
      <c r="K18" s="5" t="s">
        <v>8</v>
      </c>
      <c r="L18" s="5" t="s">
        <v>8</v>
      </c>
      <c r="M18" s="5" t="s">
        <v>5</v>
      </c>
      <c r="N18" s="5" t="s">
        <v>6</v>
      </c>
      <c r="O18" s="5" t="s">
        <v>8</v>
      </c>
      <c r="P18" s="5" t="s">
        <v>8</v>
      </c>
      <c r="Q18" s="5" t="s">
        <v>5</v>
      </c>
      <c r="R18" s="5" t="s">
        <v>7</v>
      </c>
      <c r="S18" s="5" t="s">
        <v>7</v>
      </c>
      <c r="T18" s="5" t="s">
        <v>7</v>
      </c>
      <c r="U18" s="5" t="s">
        <v>6</v>
      </c>
      <c r="V18" s="5" t="s">
        <v>7</v>
      </c>
      <c r="W18" s="5" t="s">
        <v>7</v>
      </c>
      <c r="X18" s="5" t="s">
        <v>7</v>
      </c>
      <c r="Y18" s="5" t="s">
        <v>54</v>
      </c>
      <c r="Z18" s="5" t="s">
        <v>5</v>
      </c>
      <c r="AA18" s="5" t="s">
        <v>50</v>
      </c>
      <c r="AB18" s="5" t="s">
        <v>6</v>
      </c>
      <c r="AC18" s="5" t="s">
        <v>50</v>
      </c>
      <c r="AD18" s="5" t="s">
        <v>5</v>
      </c>
      <c r="AE18" s="5" t="s">
        <v>5</v>
      </c>
      <c r="AF18" s="5" t="s">
        <v>8</v>
      </c>
      <c r="AG18" s="5" t="s">
        <v>8</v>
      </c>
      <c r="AH18" s="5" t="s">
        <v>8</v>
      </c>
      <c r="AI18" s="19">
        <v>8000</v>
      </c>
    </row>
    <row r="19" spans="1:35" x14ac:dyDescent="0.25">
      <c r="A19" s="4">
        <v>14</v>
      </c>
      <c r="B19" s="1" t="s">
        <v>22</v>
      </c>
      <c r="C19" s="4" t="s">
        <v>44</v>
      </c>
      <c r="D19" s="5" t="s">
        <v>7</v>
      </c>
      <c r="E19" s="5" t="s">
        <v>7</v>
      </c>
      <c r="F19" s="5" t="s">
        <v>7</v>
      </c>
      <c r="G19" s="5" t="s">
        <v>7</v>
      </c>
      <c r="H19" s="5" t="s">
        <v>6</v>
      </c>
      <c r="I19" s="5" t="s">
        <v>7</v>
      </c>
      <c r="J19" s="5" t="s">
        <v>7</v>
      </c>
      <c r="K19" s="5" t="s">
        <v>5</v>
      </c>
      <c r="L19" s="5" t="s">
        <v>5</v>
      </c>
      <c r="M19" s="5" t="s">
        <v>5</v>
      </c>
      <c r="N19" s="5" t="s">
        <v>5</v>
      </c>
      <c r="O19" s="5" t="s">
        <v>6</v>
      </c>
      <c r="P19" s="5" t="s">
        <v>5</v>
      </c>
      <c r="Q19" s="5" t="s">
        <v>5</v>
      </c>
      <c r="R19" s="5" t="s">
        <v>8</v>
      </c>
      <c r="S19" s="5" t="s">
        <v>8</v>
      </c>
      <c r="T19" s="5" t="s">
        <v>5</v>
      </c>
      <c r="U19" s="5" t="s">
        <v>8</v>
      </c>
      <c r="V19" s="5" t="s">
        <v>6</v>
      </c>
      <c r="W19" s="5" t="s">
        <v>8</v>
      </c>
      <c r="X19" s="5" t="s">
        <v>8</v>
      </c>
      <c r="Y19" s="5" t="s">
        <v>50</v>
      </c>
      <c r="Z19" s="5" t="s">
        <v>50</v>
      </c>
      <c r="AA19" s="5" t="s">
        <v>7</v>
      </c>
      <c r="AB19" s="5" t="s">
        <v>7</v>
      </c>
      <c r="AC19" s="5" t="s">
        <v>6</v>
      </c>
      <c r="AD19" s="5" t="s">
        <v>7</v>
      </c>
      <c r="AE19" s="5" t="s">
        <v>7</v>
      </c>
      <c r="AF19" s="5" t="s">
        <v>54</v>
      </c>
      <c r="AG19" s="5" t="s">
        <v>5</v>
      </c>
      <c r="AH19" s="5" t="s">
        <v>5</v>
      </c>
      <c r="AI19" s="19">
        <v>8000</v>
      </c>
    </row>
    <row r="20" spans="1:35" x14ac:dyDescent="0.25">
      <c r="A20" s="4">
        <v>15</v>
      </c>
      <c r="B20" s="1" t="s">
        <v>23</v>
      </c>
      <c r="C20" s="4" t="s">
        <v>44</v>
      </c>
      <c r="D20" s="5" t="s">
        <v>8</v>
      </c>
      <c r="E20" s="5" t="s">
        <v>54</v>
      </c>
      <c r="F20" s="5" t="s">
        <v>8</v>
      </c>
      <c r="G20" s="5" t="s">
        <v>8</v>
      </c>
      <c r="H20" s="5" t="s">
        <v>8</v>
      </c>
      <c r="I20" s="5" t="s">
        <v>6</v>
      </c>
      <c r="J20" s="5" t="s">
        <v>8</v>
      </c>
      <c r="K20" s="5" t="s">
        <v>5</v>
      </c>
      <c r="L20" s="5" t="s">
        <v>7</v>
      </c>
      <c r="M20" s="5" t="s">
        <v>7</v>
      </c>
      <c r="N20" s="5" t="s">
        <v>7</v>
      </c>
      <c r="O20" s="5" t="s">
        <v>7</v>
      </c>
      <c r="P20" s="5" t="s">
        <v>6</v>
      </c>
      <c r="Q20" s="5" t="s">
        <v>7</v>
      </c>
      <c r="R20" s="5" t="s">
        <v>5</v>
      </c>
      <c r="S20" s="5" t="s">
        <v>5</v>
      </c>
      <c r="T20" s="5" t="s">
        <v>5</v>
      </c>
      <c r="U20" s="5" t="s">
        <v>5</v>
      </c>
      <c r="V20" s="5" t="s">
        <v>5</v>
      </c>
      <c r="W20" s="5" t="s">
        <v>6</v>
      </c>
      <c r="X20" s="5" t="s">
        <v>5</v>
      </c>
      <c r="Y20" s="5" t="s">
        <v>8</v>
      </c>
      <c r="Z20" s="5" t="s">
        <v>50</v>
      </c>
      <c r="AA20" s="5" t="s">
        <v>50</v>
      </c>
      <c r="AB20" s="5" t="s">
        <v>8</v>
      </c>
      <c r="AC20" s="5" t="s">
        <v>8</v>
      </c>
      <c r="AD20" s="5" t="s">
        <v>6</v>
      </c>
      <c r="AE20" s="5" t="s">
        <v>8</v>
      </c>
      <c r="AF20" s="5" t="s">
        <v>5</v>
      </c>
      <c r="AG20" s="5" t="s">
        <v>5</v>
      </c>
      <c r="AH20" s="5" t="s">
        <v>5</v>
      </c>
      <c r="AI20" s="19">
        <v>8000</v>
      </c>
    </row>
    <row r="21" spans="1:35" s="18" customFormat="1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2"/>
      <c r="AI21" s="20">
        <f>SUM(AI6:AI20)</f>
        <v>140000</v>
      </c>
    </row>
    <row r="22" spans="1:35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53"/>
    </row>
    <row r="23" spans="1:35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54"/>
    </row>
    <row r="24" spans="1:35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54"/>
    </row>
    <row r="25" spans="1:3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54"/>
    </row>
    <row r="26" spans="1:35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54"/>
    </row>
    <row r="27" spans="1:35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54"/>
    </row>
    <row r="28" spans="1:35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55"/>
    </row>
  </sheetData>
  <mergeCells count="6">
    <mergeCell ref="A1:AI1"/>
    <mergeCell ref="A2:AI2"/>
    <mergeCell ref="A3:AI3"/>
    <mergeCell ref="A4:AI4"/>
    <mergeCell ref="A22:AI28"/>
    <mergeCell ref="A21:AH2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8"/>
  <sheetViews>
    <sheetView workbookViewId="0">
      <selection activeCell="AJ10" sqref="AJ10"/>
    </sheetView>
  </sheetViews>
  <sheetFormatPr defaultRowHeight="15" x14ac:dyDescent="0.25"/>
  <cols>
    <col min="1" max="1" width="5.7109375" style="6" bestFit="1" customWidth="1"/>
    <col min="2" max="2" width="19.28515625" bestFit="1" customWidth="1"/>
    <col min="3" max="3" width="12.140625" bestFit="1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3" width="3" bestFit="1" customWidth="1"/>
    <col min="34" max="34" width="11.5703125" bestFit="1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62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ht="15.75" x14ac:dyDescent="0.25">
      <c r="A5" s="3" t="s">
        <v>2</v>
      </c>
      <c r="B5" s="3" t="s">
        <v>3</v>
      </c>
      <c r="C5" s="3" t="s">
        <v>4</v>
      </c>
      <c r="D5" s="5">
        <v>1</v>
      </c>
      <c r="E5" s="5">
        <v>2</v>
      </c>
      <c r="F5" s="5">
        <v>3</v>
      </c>
      <c r="G5" s="5">
        <v>4</v>
      </c>
      <c r="H5" s="5">
        <v>5</v>
      </c>
      <c r="I5" s="5">
        <v>6</v>
      </c>
      <c r="J5" s="23">
        <v>7</v>
      </c>
      <c r="K5" s="5">
        <v>8</v>
      </c>
      <c r="L5" s="5">
        <v>9</v>
      </c>
      <c r="M5" s="5">
        <v>10</v>
      </c>
      <c r="N5" s="5">
        <v>11</v>
      </c>
      <c r="O5" s="5">
        <v>12</v>
      </c>
      <c r="P5" s="5">
        <v>13</v>
      </c>
      <c r="Q5" s="23">
        <v>14</v>
      </c>
      <c r="R5" s="5">
        <v>15</v>
      </c>
      <c r="S5" s="5">
        <v>16</v>
      </c>
      <c r="T5" s="5">
        <v>17</v>
      </c>
      <c r="U5" s="5">
        <v>18</v>
      </c>
      <c r="V5" s="5">
        <v>19</v>
      </c>
      <c r="W5" s="5">
        <v>20</v>
      </c>
      <c r="X5" s="23">
        <v>21</v>
      </c>
      <c r="Y5" s="5">
        <v>22</v>
      </c>
      <c r="Z5" s="5">
        <v>23</v>
      </c>
      <c r="AA5" s="5">
        <v>24</v>
      </c>
      <c r="AB5" s="5">
        <v>25</v>
      </c>
      <c r="AC5" s="5">
        <v>26</v>
      </c>
      <c r="AD5" s="5">
        <v>27</v>
      </c>
      <c r="AE5" s="23">
        <v>28</v>
      </c>
      <c r="AF5" s="5">
        <v>29</v>
      </c>
      <c r="AG5" s="5">
        <v>30</v>
      </c>
      <c r="AH5" s="3" t="s">
        <v>45</v>
      </c>
    </row>
    <row r="6" spans="1:34" x14ac:dyDescent="0.25">
      <c r="A6" s="4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5</v>
      </c>
      <c r="G6" s="5" t="s">
        <v>50</v>
      </c>
      <c r="H6" s="5" t="s">
        <v>50</v>
      </c>
      <c r="I6" s="5" t="s">
        <v>5</v>
      </c>
      <c r="J6" s="5" t="s">
        <v>6</v>
      </c>
      <c r="K6" s="5" t="s">
        <v>5</v>
      </c>
      <c r="L6" s="5" t="s">
        <v>5</v>
      </c>
      <c r="M6" s="5" t="s">
        <v>5</v>
      </c>
      <c r="N6" s="5" t="s">
        <v>5</v>
      </c>
      <c r="O6" s="5" t="s">
        <v>5</v>
      </c>
      <c r="P6" s="5" t="s">
        <v>5</v>
      </c>
      <c r="Q6" s="5" t="s">
        <v>6</v>
      </c>
      <c r="R6" s="5" t="s">
        <v>5</v>
      </c>
      <c r="S6" s="5" t="s">
        <v>5</v>
      </c>
      <c r="T6" s="5" t="s">
        <v>5</v>
      </c>
      <c r="U6" s="5" t="s">
        <v>5</v>
      </c>
      <c r="V6" s="5" t="s">
        <v>5</v>
      </c>
      <c r="W6" s="5" t="s">
        <v>5</v>
      </c>
      <c r="X6" s="5" t="s">
        <v>6</v>
      </c>
      <c r="Y6" s="5" t="s">
        <v>5</v>
      </c>
      <c r="Z6" s="5" t="s">
        <v>5</v>
      </c>
      <c r="AA6" s="5" t="s">
        <v>5</v>
      </c>
      <c r="AB6" s="5" t="s">
        <v>5</v>
      </c>
      <c r="AC6" s="5" t="s">
        <v>54</v>
      </c>
      <c r="AD6" s="5" t="s">
        <v>5</v>
      </c>
      <c r="AE6" s="5" t="s">
        <v>6</v>
      </c>
      <c r="AF6" s="5" t="s">
        <v>5</v>
      </c>
      <c r="AG6" s="5" t="s">
        <v>5</v>
      </c>
      <c r="AH6" s="19">
        <v>12000</v>
      </c>
    </row>
    <row r="7" spans="1:34" x14ac:dyDescent="0.25">
      <c r="A7" s="4">
        <v>2</v>
      </c>
      <c r="B7" s="1" t="s">
        <v>11</v>
      </c>
      <c r="C7" s="4" t="s">
        <v>42</v>
      </c>
      <c r="D7" s="5" t="s">
        <v>5</v>
      </c>
      <c r="E7" s="5" t="s">
        <v>8</v>
      </c>
      <c r="F7" s="5" t="s">
        <v>5</v>
      </c>
      <c r="G7" s="5" t="s">
        <v>8</v>
      </c>
      <c r="H7" s="5" t="s">
        <v>5</v>
      </c>
      <c r="I7" s="5" t="s">
        <v>8</v>
      </c>
      <c r="J7" s="5" t="s">
        <v>5</v>
      </c>
      <c r="K7" s="5" t="s">
        <v>6</v>
      </c>
      <c r="L7" s="5" t="s">
        <v>8</v>
      </c>
      <c r="M7" s="5" t="s">
        <v>54</v>
      </c>
      <c r="N7" s="5" t="s">
        <v>8</v>
      </c>
      <c r="O7" s="5" t="s">
        <v>50</v>
      </c>
      <c r="P7" s="5" t="s">
        <v>50</v>
      </c>
      <c r="Q7" s="5" t="s">
        <v>5</v>
      </c>
      <c r="R7" s="5" t="s">
        <v>6</v>
      </c>
      <c r="S7" s="5" t="s">
        <v>8</v>
      </c>
      <c r="T7" s="5" t="s">
        <v>8</v>
      </c>
      <c r="U7" s="5" t="s">
        <v>8</v>
      </c>
      <c r="V7" s="5" t="s">
        <v>5</v>
      </c>
      <c r="W7" s="5" t="s">
        <v>8</v>
      </c>
      <c r="X7" s="5" t="s">
        <v>5</v>
      </c>
      <c r="Y7" s="5" t="s">
        <v>6</v>
      </c>
      <c r="Z7" s="5" t="s">
        <v>8</v>
      </c>
      <c r="AA7" s="5" t="s">
        <v>5</v>
      </c>
      <c r="AB7" s="5" t="s">
        <v>8</v>
      </c>
      <c r="AC7" s="5" t="s">
        <v>5</v>
      </c>
      <c r="AD7" s="5" t="s">
        <v>8</v>
      </c>
      <c r="AE7" s="5" t="s">
        <v>5</v>
      </c>
      <c r="AF7" s="5" t="s">
        <v>6</v>
      </c>
      <c r="AG7" s="5" t="s">
        <v>8</v>
      </c>
      <c r="AH7" s="19">
        <v>10000</v>
      </c>
    </row>
    <row r="8" spans="1:34" x14ac:dyDescent="0.25">
      <c r="A8" s="4">
        <v>3</v>
      </c>
      <c r="B8" s="1" t="s">
        <v>12</v>
      </c>
      <c r="C8" s="4" t="s">
        <v>42</v>
      </c>
      <c r="D8" s="5" t="s">
        <v>8</v>
      </c>
      <c r="E8" s="5" t="s">
        <v>5</v>
      </c>
      <c r="F8" s="5" t="s">
        <v>8</v>
      </c>
      <c r="G8" s="5" t="s">
        <v>5</v>
      </c>
      <c r="H8" s="5" t="s">
        <v>8</v>
      </c>
      <c r="I8" s="5" t="s">
        <v>5</v>
      </c>
      <c r="J8" s="5" t="s">
        <v>8</v>
      </c>
      <c r="K8" s="5" t="s">
        <v>8</v>
      </c>
      <c r="L8" s="5" t="s">
        <v>6</v>
      </c>
      <c r="M8" s="5" t="s">
        <v>8</v>
      </c>
      <c r="N8" s="5" t="s">
        <v>5</v>
      </c>
      <c r="O8" s="5" t="s">
        <v>8</v>
      </c>
      <c r="P8" s="5" t="s">
        <v>8</v>
      </c>
      <c r="Q8" s="5" t="s">
        <v>8</v>
      </c>
      <c r="R8" s="5" t="s">
        <v>8</v>
      </c>
      <c r="S8" s="5" t="s">
        <v>6</v>
      </c>
      <c r="T8" s="5" t="s">
        <v>50</v>
      </c>
      <c r="U8" s="5" t="s">
        <v>50</v>
      </c>
      <c r="V8" s="5" t="s">
        <v>8</v>
      </c>
      <c r="W8" s="5" t="s">
        <v>5</v>
      </c>
      <c r="X8" s="5" t="s">
        <v>8</v>
      </c>
      <c r="Y8" s="5" t="s">
        <v>8</v>
      </c>
      <c r="Z8" s="5" t="s">
        <v>6</v>
      </c>
      <c r="AA8" s="5" t="s">
        <v>8</v>
      </c>
      <c r="AB8" s="5" t="s">
        <v>54</v>
      </c>
      <c r="AC8" s="5" t="s">
        <v>8</v>
      </c>
      <c r="AD8" s="5" t="s">
        <v>5</v>
      </c>
      <c r="AE8" s="5" t="s">
        <v>8</v>
      </c>
      <c r="AF8" s="5" t="s">
        <v>8</v>
      </c>
      <c r="AG8" s="5" t="s">
        <v>6</v>
      </c>
      <c r="AH8" s="19">
        <v>10000</v>
      </c>
    </row>
    <row r="9" spans="1:34" x14ac:dyDescent="0.25">
      <c r="A9" s="4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50</v>
      </c>
      <c r="H9" s="5" t="s">
        <v>50</v>
      </c>
      <c r="I9" s="5" t="s">
        <v>5</v>
      </c>
      <c r="J9" s="5" t="s">
        <v>6</v>
      </c>
      <c r="K9" s="5" t="s">
        <v>5</v>
      </c>
      <c r="L9" s="5" t="s">
        <v>5</v>
      </c>
      <c r="M9" s="5" t="s">
        <v>5</v>
      </c>
      <c r="N9" s="5" t="s">
        <v>5</v>
      </c>
      <c r="O9" s="5" t="s">
        <v>5</v>
      </c>
      <c r="P9" s="5" t="s">
        <v>5</v>
      </c>
      <c r="Q9" s="5" t="s">
        <v>6</v>
      </c>
      <c r="R9" s="5" t="s">
        <v>5</v>
      </c>
      <c r="S9" s="5" t="s">
        <v>5</v>
      </c>
      <c r="T9" s="5" t="s">
        <v>54</v>
      </c>
      <c r="U9" s="5" t="s">
        <v>5</v>
      </c>
      <c r="V9" s="5" t="s">
        <v>5</v>
      </c>
      <c r="W9" s="5" t="s">
        <v>5</v>
      </c>
      <c r="X9" s="5" t="s">
        <v>6</v>
      </c>
      <c r="Y9" s="5" t="s">
        <v>5</v>
      </c>
      <c r="Z9" s="5" t="s">
        <v>5</v>
      </c>
      <c r="AA9" s="5" t="s">
        <v>5</v>
      </c>
      <c r="AB9" s="5" t="s">
        <v>5</v>
      </c>
      <c r="AC9" s="5" t="s">
        <v>5</v>
      </c>
      <c r="AD9" s="5" t="s">
        <v>5</v>
      </c>
      <c r="AE9" s="5" t="s">
        <v>6</v>
      </c>
      <c r="AF9" s="5" t="s">
        <v>5</v>
      </c>
      <c r="AG9" s="5" t="s">
        <v>5</v>
      </c>
      <c r="AH9" s="19">
        <v>9500</v>
      </c>
    </row>
    <row r="10" spans="1:34" x14ac:dyDescent="0.25">
      <c r="A10" s="4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54</v>
      </c>
      <c r="G10" s="5" t="s">
        <v>5</v>
      </c>
      <c r="H10" s="5" t="s">
        <v>5</v>
      </c>
      <c r="I10" s="5" t="s">
        <v>50</v>
      </c>
      <c r="J10" s="22" t="s">
        <v>6</v>
      </c>
      <c r="K10" s="5" t="s">
        <v>50</v>
      </c>
      <c r="L10" s="22" t="s">
        <v>8</v>
      </c>
      <c r="M10" s="22" t="s">
        <v>8</v>
      </c>
      <c r="N10" s="22" t="s">
        <v>8</v>
      </c>
      <c r="O10" s="22" t="s">
        <v>8</v>
      </c>
      <c r="P10" s="22" t="s">
        <v>8</v>
      </c>
      <c r="Q10" s="22" t="s">
        <v>6</v>
      </c>
      <c r="R10" s="22" t="s">
        <v>7</v>
      </c>
      <c r="S10" s="22" t="s">
        <v>7</v>
      </c>
      <c r="T10" s="22" t="s">
        <v>7</v>
      </c>
      <c r="U10" s="22" t="s">
        <v>7</v>
      </c>
      <c r="V10" s="22" t="s">
        <v>7</v>
      </c>
      <c r="W10" s="22" t="s">
        <v>7</v>
      </c>
      <c r="X10" s="22" t="s">
        <v>6</v>
      </c>
      <c r="Y10" s="22" t="s">
        <v>8</v>
      </c>
      <c r="Z10" s="22" t="s">
        <v>8</v>
      </c>
      <c r="AA10" s="22" t="s">
        <v>8</v>
      </c>
      <c r="AB10" s="22" t="s">
        <v>8</v>
      </c>
      <c r="AC10" s="22" t="s">
        <v>8</v>
      </c>
      <c r="AD10" s="22" t="s">
        <v>8</v>
      </c>
      <c r="AE10" s="22" t="s">
        <v>6</v>
      </c>
      <c r="AF10" s="5" t="s">
        <v>7</v>
      </c>
      <c r="AG10" s="5" t="s">
        <v>7</v>
      </c>
      <c r="AH10" s="19">
        <v>9500</v>
      </c>
    </row>
    <row r="11" spans="1:34" x14ac:dyDescent="0.25">
      <c r="A11" s="4">
        <v>6</v>
      </c>
      <c r="B11" s="1" t="s">
        <v>15</v>
      </c>
      <c r="C11" s="4" t="s">
        <v>44</v>
      </c>
      <c r="D11" s="5" t="s">
        <v>6</v>
      </c>
      <c r="E11" s="5" t="s">
        <v>8</v>
      </c>
      <c r="F11" s="5" t="s">
        <v>8</v>
      </c>
      <c r="G11" s="5" t="s">
        <v>8</v>
      </c>
      <c r="H11" s="5" t="s">
        <v>8</v>
      </c>
      <c r="I11" s="5" t="s">
        <v>8</v>
      </c>
      <c r="J11" s="22" t="s">
        <v>8</v>
      </c>
      <c r="K11" s="22" t="s">
        <v>6</v>
      </c>
      <c r="L11" s="22" t="s">
        <v>7</v>
      </c>
      <c r="M11" s="22" t="s">
        <v>7</v>
      </c>
      <c r="N11" s="5" t="s">
        <v>50</v>
      </c>
      <c r="O11" s="22" t="s">
        <v>7</v>
      </c>
      <c r="P11" s="5" t="s">
        <v>50</v>
      </c>
      <c r="Q11" s="22" t="s">
        <v>7</v>
      </c>
      <c r="R11" s="22" t="s">
        <v>6</v>
      </c>
      <c r="S11" s="22" t="s">
        <v>5</v>
      </c>
      <c r="T11" s="22" t="s">
        <v>5</v>
      </c>
      <c r="U11" s="22" t="s">
        <v>5</v>
      </c>
      <c r="V11" s="22" t="s">
        <v>54</v>
      </c>
      <c r="W11" s="22" t="s">
        <v>5</v>
      </c>
      <c r="X11" s="22" t="s">
        <v>5</v>
      </c>
      <c r="Y11" s="22" t="s">
        <v>6</v>
      </c>
      <c r="Z11" s="22" t="s">
        <v>8</v>
      </c>
      <c r="AA11" s="22" t="s">
        <v>8</v>
      </c>
      <c r="AB11" s="22" t="s">
        <v>8</v>
      </c>
      <c r="AC11" s="22" t="s">
        <v>8</v>
      </c>
      <c r="AD11" s="22" t="s">
        <v>8</v>
      </c>
      <c r="AE11" s="22" t="s">
        <v>8</v>
      </c>
      <c r="AF11" s="5" t="s">
        <v>6</v>
      </c>
      <c r="AG11" s="5" t="s">
        <v>7</v>
      </c>
      <c r="AH11" s="19">
        <v>9500</v>
      </c>
    </row>
    <row r="12" spans="1:34" x14ac:dyDescent="0.25">
      <c r="A12" s="4">
        <v>7</v>
      </c>
      <c r="B12" s="1" t="s">
        <v>16</v>
      </c>
      <c r="C12" s="4" t="s">
        <v>44</v>
      </c>
      <c r="D12" s="5" t="s">
        <v>7</v>
      </c>
      <c r="E12" s="5" t="s">
        <v>6</v>
      </c>
      <c r="F12" s="5" t="s">
        <v>7</v>
      </c>
      <c r="G12" s="5" t="s">
        <v>7</v>
      </c>
      <c r="H12" s="5" t="s">
        <v>7</v>
      </c>
      <c r="I12" s="5" t="s">
        <v>7</v>
      </c>
      <c r="J12" s="22" t="s">
        <v>5</v>
      </c>
      <c r="K12" s="22" t="s">
        <v>5</v>
      </c>
      <c r="L12" s="22" t="s">
        <v>6</v>
      </c>
      <c r="M12" s="22" t="s">
        <v>5</v>
      </c>
      <c r="N12" s="22" t="s">
        <v>5</v>
      </c>
      <c r="O12" s="22" t="s">
        <v>5</v>
      </c>
      <c r="P12" s="22" t="s">
        <v>5</v>
      </c>
      <c r="Q12" s="22" t="s">
        <v>8</v>
      </c>
      <c r="R12" s="22" t="s">
        <v>8</v>
      </c>
      <c r="S12" s="22" t="s">
        <v>6</v>
      </c>
      <c r="T12" s="5" t="s">
        <v>50</v>
      </c>
      <c r="U12" s="22" t="s">
        <v>8</v>
      </c>
      <c r="V12" s="5" t="s">
        <v>50</v>
      </c>
      <c r="W12" s="22" t="s">
        <v>8</v>
      </c>
      <c r="X12" s="22" t="s">
        <v>7</v>
      </c>
      <c r="Y12" s="22" t="s">
        <v>7</v>
      </c>
      <c r="Z12" s="22" t="s">
        <v>6</v>
      </c>
      <c r="AA12" s="22" t="s">
        <v>7</v>
      </c>
      <c r="AB12" s="22" t="s">
        <v>7</v>
      </c>
      <c r="AC12" s="22" t="s">
        <v>54</v>
      </c>
      <c r="AD12" s="22" t="s">
        <v>7</v>
      </c>
      <c r="AE12" s="22" t="s">
        <v>5</v>
      </c>
      <c r="AF12" s="5" t="s">
        <v>5</v>
      </c>
      <c r="AG12" s="5" t="s">
        <v>6</v>
      </c>
      <c r="AH12" s="19">
        <v>9500</v>
      </c>
    </row>
    <row r="13" spans="1:34" x14ac:dyDescent="0.25">
      <c r="A13" s="4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6</v>
      </c>
      <c r="G13" s="5" t="s">
        <v>5</v>
      </c>
      <c r="H13" s="22" t="s">
        <v>54</v>
      </c>
      <c r="I13" s="5" t="s">
        <v>5</v>
      </c>
      <c r="J13" s="22" t="s">
        <v>8</v>
      </c>
      <c r="K13" s="22" t="s">
        <v>8</v>
      </c>
      <c r="L13" s="22" t="s">
        <v>8</v>
      </c>
      <c r="M13" s="22" t="s">
        <v>6</v>
      </c>
      <c r="N13" s="22" t="s">
        <v>8</v>
      </c>
      <c r="O13" s="22" t="s">
        <v>8</v>
      </c>
      <c r="P13" s="22" t="s">
        <v>8</v>
      </c>
      <c r="Q13" s="22" t="s">
        <v>7</v>
      </c>
      <c r="R13" s="22" t="s">
        <v>7</v>
      </c>
      <c r="S13" s="22" t="s">
        <v>7</v>
      </c>
      <c r="T13" s="22" t="s">
        <v>6</v>
      </c>
      <c r="U13" s="22" t="s">
        <v>7</v>
      </c>
      <c r="V13" s="22" t="s">
        <v>7</v>
      </c>
      <c r="W13" s="22" t="s">
        <v>7</v>
      </c>
      <c r="X13" s="22" t="s">
        <v>5</v>
      </c>
      <c r="Y13" s="5" t="s">
        <v>50</v>
      </c>
      <c r="Z13" s="5" t="s">
        <v>50</v>
      </c>
      <c r="AA13" s="22" t="s">
        <v>6</v>
      </c>
      <c r="AB13" s="22" t="s">
        <v>5</v>
      </c>
      <c r="AC13" s="22" t="s">
        <v>5</v>
      </c>
      <c r="AD13" s="22" t="s">
        <v>5</v>
      </c>
      <c r="AE13" s="22" t="s">
        <v>8</v>
      </c>
      <c r="AF13" s="5" t="s">
        <v>8</v>
      </c>
      <c r="AG13" s="5" t="s">
        <v>8</v>
      </c>
      <c r="AH13" s="19">
        <v>9500</v>
      </c>
    </row>
    <row r="14" spans="1:34" x14ac:dyDescent="0.25">
      <c r="A14" s="4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8</v>
      </c>
      <c r="G14" s="5" t="s">
        <v>6</v>
      </c>
      <c r="H14" s="5" t="s">
        <v>8</v>
      </c>
      <c r="I14" s="5" t="s">
        <v>8</v>
      </c>
      <c r="J14" s="5" t="s">
        <v>8</v>
      </c>
      <c r="K14" s="5" t="s">
        <v>7</v>
      </c>
      <c r="L14" s="5" t="s">
        <v>7</v>
      </c>
      <c r="M14" s="5" t="s">
        <v>7</v>
      </c>
      <c r="N14" s="5" t="s">
        <v>6</v>
      </c>
      <c r="O14" s="5" t="s">
        <v>7</v>
      </c>
      <c r="P14" s="5" t="s">
        <v>7</v>
      </c>
      <c r="Q14" s="5" t="s">
        <v>7</v>
      </c>
      <c r="R14" s="5" t="s">
        <v>50</v>
      </c>
      <c r="S14" s="5" t="s">
        <v>50</v>
      </c>
      <c r="T14" s="5" t="s">
        <v>5</v>
      </c>
      <c r="U14" s="5" t="s">
        <v>6</v>
      </c>
      <c r="V14" s="5" t="s">
        <v>5</v>
      </c>
      <c r="W14" s="5" t="s">
        <v>5</v>
      </c>
      <c r="X14" s="5" t="s">
        <v>5</v>
      </c>
      <c r="Y14" s="5" t="s">
        <v>8</v>
      </c>
      <c r="Z14" s="5" t="s">
        <v>8</v>
      </c>
      <c r="AA14" s="5" t="s">
        <v>8</v>
      </c>
      <c r="AB14" s="5" t="s">
        <v>6</v>
      </c>
      <c r="AC14" s="5" t="s">
        <v>8</v>
      </c>
      <c r="AD14" s="5" t="s">
        <v>8</v>
      </c>
      <c r="AE14" s="22" t="s">
        <v>54</v>
      </c>
      <c r="AF14" s="5" t="s">
        <v>7</v>
      </c>
      <c r="AG14" s="5" t="s">
        <v>7</v>
      </c>
      <c r="AH14" s="19">
        <v>9500</v>
      </c>
    </row>
    <row r="15" spans="1:34" x14ac:dyDescent="0.25">
      <c r="A15" s="4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7</v>
      </c>
      <c r="G15" s="5" t="s">
        <v>7</v>
      </c>
      <c r="H15" s="5" t="s">
        <v>6</v>
      </c>
      <c r="I15" s="5" t="s">
        <v>7</v>
      </c>
      <c r="J15" s="5" t="s">
        <v>7</v>
      </c>
      <c r="K15" s="5" t="s">
        <v>5</v>
      </c>
      <c r="L15" s="5" t="s">
        <v>5</v>
      </c>
      <c r="M15" s="5" t="s">
        <v>5</v>
      </c>
      <c r="N15" s="5" t="s">
        <v>5</v>
      </c>
      <c r="O15" s="5" t="s">
        <v>6</v>
      </c>
      <c r="P15" s="5" t="s">
        <v>5</v>
      </c>
      <c r="Q15" s="5" t="s">
        <v>5</v>
      </c>
      <c r="R15" s="5" t="s">
        <v>8</v>
      </c>
      <c r="S15" s="22" t="s">
        <v>54</v>
      </c>
      <c r="T15" s="5" t="s">
        <v>8</v>
      </c>
      <c r="U15" s="5" t="s">
        <v>8</v>
      </c>
      <c r="V15" s="5" t="s">
        <v>6</v>
      </c>
      <c r="W15" s="5" t="s">
        <v>8</v>
      </c>
      <c r="X15" s="5" t="s">
        <v>50</v>
      </c>
      <c r="Y15" s="5" t="s">
        <v>50</v>
      </c>
      <c r="Z15" s="5" t="s">
        <v>7</v>
      </c>
      <c r="AA15" s="5" t="s">
        <v>7</v>
      </c>
      <c r="AB15" s="5" t="s">
        <v>7</v>
      </c>
      <c r="AC15" s="5" t="s">
        <v>6</v>
      </c>
      <c r="AD15" s="5" t="s">
        <v>7</v>
      </c>
      <c r="AE15" s="5" t="s">
        <v>7</v>
      </c>
      <c r="AF15" s="5" t="s">
        <v>5</v>
      </c>
      <c r="AG15" s="5" t="s">
        <v>5</v>
      </c>
      <c r="AH15" s="19">
        <v>9500</v>
      </c>
    </row>
    <row r="16" spans="1:34" x14ac:dyDescent="0.25">
      <c r="A16" s="4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22" t="s">
        <v>54</v>
      </c>
      <c r="G16" s="5" t="s">
        <v>5</v>
      </c>
      <c r="H16" s="5" t="s">
        <v>5</v>
      </c>
      <c r="I16" s="5" t="s">
        <v>6</v>
      </c>
      <c r="J16" s="5" t="s">
        <v>5</v>
      </c>
      <c r="K16" s="5" t="s">
        <v>8</v>
      </c>
      <c r="L16" s="5" t="s">
        <v>8</v>
      </c>
      <c r="M16" s="5" t="s">
        <v>8</v>
      </c>
      <c r="N16" s="5" t="s">
        <v>8</v>
      </c>
      <c r="O16" s="5" t="s">
        <v>8</v>
      </c>
      <c r="P16" s="5" t="s">
        <v>6</v>
      </c>
      <c r="Q16" s="5" t="s">
        <v>8</v>
      </c>
      <c r="R16" s="5" t="s">
        <v>7</v>
      </c>
      <c r="S16" s="5" t="s">
        <v>7</v>
      </c>
      <c r="T16" s="5" t="s">
        <v>50</v>
      </c>
      <c r="U16" s="5" t="s">
        <v>50</v>
      </c>
      <c r="V16" s="5" t="s">
        <v>7</v>
      </c>
      <c r="W16" s="5" t="s">
        <v>6</v>
      </c>
      <c r="X16" s="5" t="s">
        <v>7</v>
      </c>
      <c r="Y16" s="5" t="s">
        <v>5</v>
      </c>
      <c r="Z16" s="5" t="s">
        <v>5</v>
      </c>
      <c r="AA16" s="5" t="s">
        <v>5</v>
      </c>
      <c r="AB16" s="5" t="s">
        <v>5</v>
      </c>
      <c r="AC16" s="5" t="s">
        <v>5</v>
      </c>
      <c r="AD16" s="5" t="s">
        <v>6</v>
      </c>
      <c r="AE16" s="5" t="s">
        <v>5</v>
      </c>
      <c r="AF16" s="5" t="s">
        <v>8</v>
      </c>
      <c r="AG16" s="5" t="s">
        <v>8</v>
      </c>
      <c r="AH16" s="19">
        <v>9500</v>
      </c>
    </row>
    <row r="17" spans="1:34" x14ac:dyDescent="0.25">
      <c r="A17" s="4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8</v>
      </c>
      <c r="G17" s="5" t="s">
        <v>8</v>
      </c>
      <c r="H17" s="5" t="s">
        <v>8</v>
      </c>
      <c r="I17" s="5" t="s">
        <v>8</v>
      </c>
      <c r="J17" s="5" t="s">
        <v>6</v>
      </c>
      <c r="K17" s="5" t="s">
        <v>7</v>
      </c>
      <c r="L17" s="5" t="s">
        <v>50</v>
      </c>
      <c r="M17" s="5" t="s">
        <v>50</v>
      </c>
      <c r="N17" s="22" t="s">
        <v>54</v>
      </c>
      <c r="O17" s="5" t="s">
        <v>7</v>
      </c>
      <c r="P17" s="5" t="s">
        <v>7</v>
      </c>
      <c r="Q17" s="5" t="s">
        <v>6</v>
      </c>
      <c r="R17" s="5" t="s">
        <v>8</v>
      </c>
      <c r="S17" s="5" t="s">
        <v>8</v>
      </c>
      <c r="T17" s="5" t="s">
        <v>8</v>
      </c>
      <c r="U17" s="5" t="s">
        <v>8</v>
      </c>
      <c r="V17" s="5" t="s">
        <v>8</v>
      </c>
      <c r="W17" s="5" t="s">
        <v>8</v>
      </c>
      <c r="X17" s="5" t="s">
        <v>6</v>
      </c>
      <c r="Y17" s="5" t="s">
        <v>7</v>
      </c>
      <c r="Z17" s="5" t="s">
        <v>7</v>
      </c>
      <c r="AA17" s="5" t="s">
        <v>7</v>
      </c>
      <c r="AB17" s="5" t="s">
        <v>7</v>
      </c>
      <c r="AC17" s="5" t="s">
        <v>7</v>
      </c>
      <c r="AD17" s="5" t="s">
        <v>7</v>
      </c>
      <c r="AE17" s="5" t="s">
        <v>6</v>
      </c>
      <c r="AF17" s="5" t="s">
        <v>5</v>
      </c>
      <c r="AG17" s="5" t="s">
        <v>5</v>
      </c>
      <c r="AH17" s="19">
        <v>8000</v>
      </c>
    </row>
    <row r="18" spans="1:34" x14ac:dyDescent="0.25">
      <c r="A18" s="4">
        <v>13</v>
      </c>
      <c r="B18" s="1" t="s">
        <v>49</v>
      </c>
      <c r="C18" s="4" t="s">
        <v>44</v>
      </c>
      <c r="D18" s="5" t="s">
        <v>6</v>
      </c>
      <c r="E18" s="5" t="s">
        <v>7</v>
      </c>
      <c r="F18" s="5" t="s">
        <v>7</v>
      </c>
      <c r="G18" s="5" t="s">
        <v>7</v>
      </c>
      <c r="H18" s="22" t="s">
        <v>54</v>
      </c>
      <c r="I18" s="5" t="s">
        <v>7</v>
      </c>
      <c r="J18" s="5" t="s">
        <v>7</v>
      </c>
      <c r="K18" s="5" t="s">
        <v>6</v>
      </c>
      <c r="L18" s="5" t="s">
        <v>5</v>
      </c>
      <c r="M18" s="5" t="s">
        <v>5</v>
      </c>
      <c r="N18" s="5" t="s">
        <v>5</v>
      </c>
      <c r="O18" s="5" t="s">
        <v>5</v>
      </c>
      <c r="P18" s="5" t="s">
        <v>5</v>
      </c>
      <c r="Q18" s="5" t="s">
        <v>5</v>
      </c>
      <c r="R18" s="5" t="s">
        <v>6</v>
      </c>
      <c r="S18" s="5" t="s">
        <v>8</v>
      </c>
      <c r="T18" s="5" t="s">
        <v>8</v>
      </c>
      <c r="U18" s="5" t="s">
        <v>50</v>
      </c>
      <c r="V18" s="5" t="s">
        <v>50</v>
      </c>
      <c r="W18" s="5" t="s">
        <v>8</v>
      </c>
      <c r="X18" s="5" t="s">
        <v>8</v>
      </c>
      <c r="Y18" s="5" t="s">
        <v>6</v>
      </c>
      <c r="Z18" s="5" t="s">
        <v>7</v>
      </c>
      <c r="AA18" s="5" t="s">
        <v>7</v>
      </c>
      <c r="AB18" s="5" t="s">
        <v>7</v>
      </c>
      <c r="AC18" s="5" t="s">
        <v>7</v>
      </c>
      <c r="AD18" s="5" t="s">
        <v>7</v>
      </c>
      <c r="AE18" s="5" t="s">
        <v>7</v>
      </c>
      <c r="AF18" s="5" t="s">
        <v>6</v>
      </c>
      <c r="AG18" s="5" t="s">
        <v>5</v>
      </c>
      <c r="AH18" s="19">
        <v>8000</v>
      </c>
    </row>
    <row r="19" spans="1:34" x14ac:dyDescent="0.25">
      <c r="A19" s="4">
        <v>14</v>
      </c>
      <c r="B19" s="1" t="s">
        <v>22</v>
      </c>
      <c r="C19" s="4" t="s">
        <v>44</v>
      </c>
      <c r="D19" s="5" t="s">
        <v>5</v>
      </c>
      <c r="E19" s="5" t="s">
        <v>6</v>
      </c>
      <c r="F19" s="5" t="s">
        <v>5</v>
      </c>
      <c r="G19" s="5" t="s">
        <v>5</v>
      </c>
      <c r="H19" s="5" t="s">
        <v>5</v>
      </c>
      <c r="I19" s="5" t="s">
        <v>5</v>
      </c>
      <c r="J19" s="5" t="s">
        <v>5</v>
      </c>
      <c r="K19" s="5" t="s">
        <v>8</v>
      </c>
      <c r="L19" s="5" t="s">
        <v>6</v>
      </c>
      <c r="M19" s="5" t="s">
        <v>8</v>
      </c>
      <c r="N19" s="5" t="s">
        <v>8</v>
      </c>
      <c r="O19" s="5" t="s">
        <v>8</v>
      </c>
      <c r="P19" s="5" t="s">
        <v>8</v>
      </c>
      <c r="Q19" s="5" t="s">
        <v>8</v>
      </c>
      <c r="R19" s="5" t="s">
        <v>7</v>
      </c>
      <c r="S19" s="5" t="s">
        <v>6</v>
      </c>
      <c r="T19" s="5" t="s">
        <v>7</v>
      </c>
      <c r="U19" s="22" t="s">
        <v>54</v>
      </c>
      <c r="V19" s="5" t="s">
        <v>7</v>
      </c>
      <c r="W19" s="5" t="s">
        <v>7</v>
      </c>
      <c r="X19" s="5" t="s">
        <v>7</v>
      </c>
      <c r="Y19" s="5" t="s">
        <v>5</v>
      </c>
      <c r="Z19" s="5" t="s">
        <v>6</v>
      </c>
      <c r="AA19" s="5" t="s">
        <v>5</v>
      </c>
      <c r="AB19" s="5" t="s">
        <v>5</v>
      </c>
      <c r="AC19" s="5" t="s">
        <v>50</v>
      </c>
      <c r="AD19" s="5" t="s">
        <v>50</v>
      </c>
      <c r="AE19" s="5" t="s">
        <v>5</v>
      </c>
      <c r="AF19" s="5" t="s">
        <v>8</v>
      </c>
      <c r="AG19" s="5" t="s">
        <v>6</v>
      </c>
      <c r="AH19" s="19">
        <v>8000</v>
      </c>
    </row>
    <row r="20" spans="1:34" x14ac:dyDescent="0.25">
      <c r="A20" s="4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6</v>
      </c>
      <c r="G20" s="5" t="s">
        <v>8</v>
      </c>
      <c r="H20" s="5" t="s">
        <v>8</v>
      </c>
      <c r="I20" s="5" t="s">
        <v>50</v>
      </c>
      <c r="J20" s="5" t="s">
        <v>8</v>
      </c>
      <c r="K20" s="5" t="s">
        <v>7</v>
      </c>
      <c r="L20" s="5" t="s">
        <v>7</v>
      </c>
      <c r="M20" s="5" t="s">
        <v>6</v>
      </c>
      <c r="N20" s="5" t="s">
        <v>7</v>
      </c>
      <c r="O20" s="5" t="s">
        <v>7</v>
      </c>
      <c r="P20" s="5" t="s">
        <v>50</v>
      </c>
      <c r="Q20" s="5" t="s">
        <v>7</v>
      </c>
      <c r="R20" s="5" t="s">
        <v>5</v>
      </c>
      <c r="S20" s="5" t="s">
        <v>5</v>
      </c>
      <c r="T20" s="5" t="s">
        <v>6</v>
      </c>
      <c r="U20" s="5" t="s">
        <v>5</v>
      </c>
      <c r="V20" s="5" t="s">
        <v>5</v>
      </c>
      <c r="W20" s="5" t="s">
        <v>5</v>
      </c>
      <c r="X20" s="5" t="s">
        <v>5</v>
      </c>
      <c r="Y20" s="5" t="s">
        <v>8</v>
      </c>
      <c r="Z20" s="5" t="s">
        <v>8</v>
      </c>
      <c r="AA20" s="5" t="s">
        <v>6</v>
      </c>
      <c r="AB20" s="5" t="s">
        <v>8</v>
      </c>
      <c r="AC20" s="22" t="s">
        <v>54</v>
      </c>
      <c r="AD20" s="5" t="s">
        <v>8</v>
      </c>
      <c r="AE20" s="5" t="s">
        <v>8</v>
      </c>
      <c r="AF20" s="5" t="s">
        <v>7</v>
      </c>
      <c r="AG20" s="5" t="s">
        <v>7</v>
      </c>
      <c r="AH20" s="19">
        <v>8000</v>
      </c>
    </row>
    <row r="21" spans="1:34" s="16" customFormat="1" ht="15.75" x14ac:dyDescent="0.25">
      <c r="A21" s="13"/>
      <c r="B21" s="50" t="s">
        <v>46</v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2"/>
      <c r="AH21" s="20">
        <f>SUM(AH6:AH20)</f>
        <v>140000</v>
      </c>
    </row>
    <row r="22" spans="1:34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</row>
    <row r="23" spans="1:34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</row>
    <row r="24" spans="1:34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</row>
    <row r="25" spans="1:34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</row>
    <row r="26" spans="1:34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</row>
    <row r="27" spans="1:34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</row>
    <row r="28" spans="1:34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</row>
  </sheetData>
  <mergeCells count="6">
    <mergeCell ref="A1:AH1"/>
    <mergeCell ref="A2:AH2"/>
    <mergeCell ref="A3:AH3"/>
    <mergeCell ref="A4:AH4"/>
    <mergeCell ref="A22:AH28"/>
    <mergeCell ref="B21:AG2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workbookViewId="0">
      <selection activeCell="A3" sqref="A3:AI3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4" width="3" bestFit="1" customWidth="1"/>
    <col min="15" max="15" width="3.28515625" bestFit="1" customWidth="1"/>
    <col min="16" max="21" width="3" bestFit="1" customWidth="1"/>
    <col min="22" max="22" width="3.28515625" bestFit="1" customWidth="1"/>
    <col min="23" max="28" width="3" bestFit="1" customWidth="1"/>
    <col min="29" max="29" width="3.28515625" bestFit="1" customWidth="1"/>
    <col min="30" max="34" width="3" bestFit="1" customWidth="1"/>
    <col min="35" max="35" width="11.5703125" bestFit="1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ht="18.75" x14ac:dyDescent="0.25">
      <c r="A3" s="43" t="s">
        <v>63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</row>
    <row r="5" spans="1:35" ht="15.75" x14ac:dyDescent="0.25">
      <c r="A5" s="3" t="s">
        <v>2</v>
      </c>
      <c r="B5" s="3" t="s">
        <v>3</v>
      </c>
      <c r="C5" s="3" t="s">
        <v>4</v>
      </c>
      <c r="D5" s="5">
        <v>1</v>
      </c>
      <c r="E5" s="5">
        <v>2</v>
      </c>
      <c r="F5" s="5">
        <v>3</v>
      </c>
      <c r="G5" s="5">
        <v>4</v>
      </c>
      <c r="H5" s="14">
        <v>5</v>
      </c>
      <c r="I5" s="5">
        <v>6</v>
      </c>
      <c r="J5" s="5">
        <v>7</v>
      </c>
      <c r="K5" s="5">
        <v>8</v>
      </c>
      <c r="L5" s="5">
        <v>9</v>
      </c>
      <c r="M5" s="5">
        <v>10</v>
      </c>
      <c r="N5" s="5">
        <v>11</v>
      </c>
      <c r="O5" s="14">
        <v>12</v>
      </c>
      <c r="P5" s="5">
        <v>13</v>
      </c>
      <c r="Q5" s="5">
        <v>14</v>
      </c>
      <c r="R5" s="5">
        <v>15</v>
      </c>
      <c r="S5" s="5">
        <v>16</v>
      </c>
      <c r="T5" s="5">
        <v>17</v>
      </c>
      <c r="U5" s="5">
        <v>18</v>
      </c>
      <c r="V5" s="14">
        <v>19</v>
      </c>
      <c r="W5" s="5">
        <v>20</v>
      </c>
      <c r="X5" s="5">
        <v>21</v>
      </c>
      <c r="Y5" s="5">
        <v>22</v>
      </c>
      <c r="Z5" s="5">
        <v>23</v>
      </c>
      <c r="AA5" s="5">
        <v>24</v>
      </c>
      <c r="AB5" s="5">
        <v>25</v>
      </c>
      <c r="AC5" s="14">
        <v>26</v>
      </c>
      <c r="AD5" s="5">
        <v>27</v>
      </c>
      <c r="AE5" s="5">
        <v>28</v>
      </c>
      <c r="AF5" s="5">
        <v>29</v>
      </c>
      <c r="AG5" s="5">
        <v>30</v>
      </c>
      <c r="AH5" s="5">
        <v>31</v>
      </c>
      <c r="AI5" s="3" t="s">
        <v>45</v>
      </c>
    </row>
    <row r="6" spans="1:35" x14ac:dyDescent="0.25">
      <c r="A6" s="4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5</v>
      </c>
      <c r="G6" s="5" t="s">
        <v>5</v>
      </c>
      <c r="H6" s="5" t="s">
        <v>6</v>
      </c>
      <c r="I6" s="5" t="s">
        <v>5</v>
      </c>
      <c r="J6" s="5" t="s">
        <v>5</v>
      </c>
      <c r="K6" s="5" t="s">
        <v>5</v>
      </c>
      <c r="L6" s="5" t="s">
        <v>5</v>
      </c>
      <c r="M6" s="5" t="s">
        <v>5</v>
      </c>
      <c r="N6" s="5" t="s">
        <v>5</v>
      </c>
      <c r="O6" s="5" t="s">
        <v>6</v>
      </c>
      <c r="P6" s="5" t="s">
        <v>5</v>
      </c>
      <c r="Q6" s="5" t="s">
        <v>5</v>
      </c>
      <c r="R6" s="5" t="s">
        <v>5</v>
      </c>
      <c r="S6" s="5" t="s">
        <v>5</v>
      </c>
      <c r="T6" s="5" t="s">
        <v>5</v>
      </c>
      <c r="U6" s="5" t="s">
        <v>5</v>
      </c>
      <c r="V6" s="5" t="s">
        <v>6</v>
      </c>
      <c r="W6" s="5" t="s">
        <v>5</v>
      </c>
      <c r="X6" s="5" t="s">
        <v>5</v>
      </c>
      <c r="Y6" s="5" t="s">
        <v>5</v>
      </c>
      <c r="Z6" s="5" t="s">
        <v>5</v>
      </c>
      <c r="AA6" s="5" t="s">
        <v>5</v>
      </c>
      <c r="AB6" s="5" t="s">
        <v>5</v>
      </c>
      <c r="AC6" s="5" t="s">
        <v>6</v>
      </c>
      <c r="AD6" s="5" t="s">
        <v>5</v>
      </c>
      <c r="AE6" s="5" t="s">
        <v>5</v>
      </c>
      <c r="AF6" s="5" t="s">
        <v>54</v>
      </c>
      <c r="AG6" s="5" t="s">
        <v>5</v>
      </c>
      <c r="AH6" s="5" t="s">
        <v>50</v>
      </c>
      <c r="AI6" s="19">
        <v>12000</v>
      </c>
    </row>
    <row r="7" spans="1:35" x14ac:dyDescent="0.25">
      <c r="A7" s="4">
        <v>2</v>
      </c>
      <c r="B7" s="1" t="s">
        <v>11</v>
      </c>
      <c r="C7" s="4" t="s">
        <v>42</v>
      </c>
      <c r="D7" s="5" t="s">
        <v>8</v>
      </c>
      <c r="E7" s="5" t="s">
        <v>8</v>
      </c>
      <c r="F7" s="5" t="s">
        <v>54</v>
      </c>
      <c r="G7" s="5" t="s">
        <v>8</v>
      </c>
      <c r="H7" s="5" t="s">
        <v>8</v>
      </c>
      <c r="I7" s="5" t="s">
        <v>6</v>
      </c>
      <c r="J7" s="5" t="s">
        <v>8</v>
      </c>
      <c r="K7" s="5" t="s">
        <v>5</v>
      </c>
      <c r="L7" s="5" t="s">
        <v>8</v>
      </c>
      <c r="M7" s="5" t="s">
        <v>8</v>
      </c>
      <c r="N7" s="5" t="s">
        <v>50</v>
      </c>
      <c r="O7" s="5" t="s">
        <v>5</v>
      </c>
      <c r="P7" s="5" t="s">
        <v>6</v>
      </c>
      <c r="Q7" s="5" t="s">
        <v>8</v>
      </c>
      <c r="R7" s="5" t="s">
        <v>8</v>
      </c>
      <c r="S7" s="5" t="s">
        <v>8</v>
      </c>
      <c r="T7" s="5" t="s">
        <v>8</v>
      </c>
      <c r="U7" s="5" t="s">
        <v>8</v>
      </c>
      <c r="V7" s="5" t="s">
        <v>8</v>
      </c>
      <c r="W7" s="5" t="s">
        <v>6</v>
      </c>
      <c r="X7" s="5" t="s">
        <v>8</v>
      </c>
      <c r="Y7" s="5" t="s">
        <v>5</v>
      </c>
      <c r="Z7" s="5" t="s">
        <v>5</v>
      </c>
      <c r="AA7" s="5" t="s">
        <v>5</v>
      </c>
      <c r="AB7" s="5" t="s">
        <v>5</v>
      </c>
      <c r="AC7" s="5" t="s">
        <v>5</v>
      </c>
      <c r="AD7" s="5" t="s">
        <v>6</v>
      </c>
      <c r="AE7" s="5" t="s">
        <v>8</v>
      </c>
      <c r="AF7" s="5" t="s">
        <v>8</v>
      </c>
      <c r="AG7" s="5" t="s">
        <v>8</v>
      </c>
      <c r="AH7" s="5" t="s">
        <v>8</v>
      </c>
      <c r="AI7" s="19">
        <v>10000</v>
      </c>
    </row>
    <row r="8" spans="1:35" x14ac:dyDescent="0.25">
      <c r="A8" s="4">
        <v>3</v>
      </c>
      <c r="B8" s="1" t="s">
        <v>12</v>
      </c>
      <c r="C8" s="4" t="s">
        <v>42</v>
      </c>
      <c r="D8" s="5" t="s">
        <v>5</v>
      </c>
      <c r="E8" s="5" t="s">
        <v>5</v>
      </c>
      <c r="F8" s="5" t="s">
        <v>5</v>
      </c>
      <c r="G8" s="5" t="s">
        <v>5</v>
      </c>
      <c r="H8" s="5" t="s">
        <v>5</v>
      </c>
      <c r="I8" s="5" t="s">
        <v>8</v>
      </c>
      <c r="J8" s="5" t="s">
        <v>6</v>
      </c>
      <c r="K8" s="5" t="s">
        <v>8</v>
      </c>
      <c r="L8" s="5" t="s">
        <v>50</v>
      </c>
      <c r="M8" s="5" t="s">
        <v>54</v>
      </c>
      <c r="N8" s="5" t="s">
        <v>8</v>
      </c>
      <c r="O8" s="5" t="s">
        <v>8</v>
      </c>
      <c r="P8" s="5" t="s">
        <v>8</v>
      </c>
      <c r="Q8" s="5" t="s">
        <v>6</v>
      </c>
      <c r="R8" s="5" t="s">
        <v>5</v>
      </c>
      <c r="S8" s="5" t="s">
        <v>5</v>
      </c>
      <c r="T8" s="5" t="s">
        <v>5</v>
      </c>
      <c r="U8" s="5" t="s">
        <v>5</v>
      </c>
      <c r="V8" s="5" t="s">
        <v>5</v>
      </c>
      <c r="W8" s="5" t="s">
        <v>8</v>
      </c>
      <c r="X8" s="5" t="s">
        <v>6</v>
      </c>
      <c r="Y8" s="5" t="s">
        <v>8</v>
      </c>
      <c r="Z8" s="5" t="s">
        <v>8</v>
      </c>
      <c r="AA8" s="5" t="s">
        <v>8</v>
      </c>
      <c r="AB8" s="5" t="s">
        <v>8</v>
      </c>
      <c r="AC8" s="5" t="s">
        <v>8</v>
      </c>
      <c r="AD8" s="5" t="s">
        <v>8</v>
      </c>
      <c r="AE8" s="5" t="s">
        <v>6</v>
      </c>
      <c r="AF8" s="5" t="s">
        <v>5</v>
      </c>
      <c r="AG8" s="5" t="s">
        <v>5</v>
      </c>
      <c r="AH8" s="5" t="s">
        <v>5</v>
      </c>
      <c r="AI8" s="19">
        <v>10000</v>
      </c>
    </row>
    <row r="9" spans="1:35" x14ac:dyDescent="0.25">
      <c r="A9" s="4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5</v>
      </c>
      <c r="H9" s="5" t="s">
        <v>6</v>
      </c>
      <c r="I9" s="5" t="s">
        <v>5</v>
      </c>
      <c r="J9" s="5" t="s">
        <v>5</v>
      </c>
      <c r="K9" s="5" t="s">
        <v>5</v>
      </c>
      <c r="L9" s="5" t="s">
        <v>5</v>
      </c>
      <c r="M9" s="5" t="s">
        <v>5</v>
      </c>
      <c r="N9" s="5" t="s">
        <v>5</v>
      </c>
      <c r="O9" s="5" t="s">
        <v>5</v>
      </c>
      <c r="P9" s="5" t="s">
        <v>6</v>
      </c>
      <c r="Q9" s="5" t="s">
        <v>5</v>
      </c>
      <c r="R9" s="5" t="s">
        <v>5</v>
      </c>
      <c r="S9" s="5" t="s">
        <v>5</v>
      </c>
      <c r="T9" s="5" t="s">
        <v>5</v>
      </c>
      <c r="U9" s="5" t="s">
        <v>5</v>
      </c>
      <c r="V9" s="5" t="s">
        <v>6</v>
      </c>
      <c r="W9" s="5" t="s">
        <v>5</v>
      </c>
      <c r="X9" s="5" t="s">
        <v>5</v>
      </c>
      <c r="Y9" s="5" t="s">
        <v>50</v>
      </c>
      <c r="Z9" s="5" t="s">
        <v>5</v>
      </c>
      <c r="AA9" s="5" t="s">
        <v>5</v>
      </c>
      <c r="AB9" s="5" t="s">
        <v>5</v>
      </c>
      <c r="AC9" s="5" t="s">
        <v>6</v>
      </c>
      <c r="AD9" s="5" t="s">
        <v>5</v>
      </c>
      <c r="AE9" s="5" t="s">
        <v>5</v>
      </c>
      <c r="AF9" s="5" t="s">
        <v>54</v>
      </c>
      <c r="AG9" s="5" t="s">
        <v>5</v>
      </c>
      <c r="AH9" s="5" t="s">
        <v>5</v>
      </c>
      <c r="AI9" s="19">
        <v>9500</v>
      </c>
    </row>
    <row r="10" spans="1:35" x14ac:dyDescent="0.25">
      <c r="A10" s="4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54</v>
      </c>
      <c r="G10" s="5" t="s">
        <v>5</v>
      </c>
      <c r="H10" s="5" t="s">
        <v>6</v>
      </c>
      <c r="I10" s="5" t="s">
        <v>8</v>
      </c>
      <c r="J10" s="5" t="s">
        <v>8</v>
      </c>
      <c r="K10" s="5" t="s">
        <v>50</v>
      </c>
      <c r="L10" s="5" t="s">
        <v>8</v>
      </c>
      <c r="M10" s="5" t="s">
        <v>8</v>
      </c>
      <c r="N10" s="5" t="s">
        <v>8</v>
      </c>
      <c r="O10" s="5" t="s">
        <v>8</v>
      </c>
      <c r="P10" s="5" t="s">
        <v>6</v>
      </c>
      <c r="Q10" s="5" t="s">
        <v>7</v>
      </c>
      <c r="R10" s="5" t="s">
        <v>7</v>
      </c>
      <c r="S10" s="5" t="s">
        <v>7</v>
      </c>
      <c r="T10" s="5" t="s">
        <v>7</v>
      </c>
      <c r="U10" s="5" t="s">
        <v>7</v>
      </c>
      <c r="V10" s="5" t="s">
        <v>6</v>
      </c>
      <c r="W10" s="5" t="s">
        <v>5</v>
      </c>
      <c r="X10" s="5" t="s">
        <v>5</v>
      </c>
      <c r="Y10" s="5" t="s">
        <v>5</v>
      </c>
      <c r="Z10" s="5" t="s">
        <v>5</v>
      </c>
      <c r="AA10" s="5" t="s">
        <v>5</v>
      </c>
      <c r="AB10" s="5" t="s">
        <v>5</v>
      </c>
      <c r="AC10" s="5" t="s">
        <v>6</v>
      </c>
      <c r="AD10" s="5" t="s">
        <v>8</v>
      </c>
      <c r="AE10" s="5" t="s">
        <v>8</v>
      </c>
      <c r="AF10" s="5" t="s">
        <v>8</v>
      </c>
      <c r="AG10" s="5" t="s">
        <v>8</v>
      </c>
      <c r="AH10" s="5" t="s">
        <v>8</v>
      </c>
      <c r="AI10" s="19">
        <v>9500</v>
      </c>
    </row>
    <row r="11" spans="1:35" x14ac:dyDescent="0.25">
      <c r="A11" s="4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8</v>
      </c>
      <c r="G11" s="5" t="s">
        <v>8</v>
      </c>
      <c r="H11" s="5" t="s">
        <v>8</v>
      </c>
      <c r="I11" s="5" t="s">
        <v>6</v>
      </c>
      <c r="J11" s="5" t="s">
        <v>7</v>
      </c>
      <c r="K11" s="5" t="s">
        <v>7</v>
      </c>
      <c r="L11" s="5" t="s">
        <v>7</v>
      </c>
      <c r="M11" s="5" t="s">
        <v>7</v>
      </c>
      <c r="N11" s="5" t="s">
        <v>50</v>
      </c>
      <c r="O11" s="5" t="s">
        <v>7</v>
      </c>
      <c r="P11" s="5" t="s">
        <v>7</v>
      </c>
      <c r="Q11" s="5" t="s">
        <v>6</v>
      </c>
      <c r="R11" s="5" t="s">
        <v>5</v>
      </c>
      <c r="S11" s="5" t="s">
        <v>5</v>
      </c>
      <c r="T11" s="5" t="s">
        <v>54</v>
      </c>
      <c r="U11" s="5" t="s">
        <v>5</v>
      </c>
      <c r="V11" s="5" t="s">
        <v>5</v>
      </c>
      <c r="W11" s="5" t="s">
        <v>6</v>
      </c>
      <c r="X11" s="5" t="s">
        <v>8</v>
      </c>
      <c r="Y11" s="5" t="s">
        <v>8</v>
      </c>
      <c r="Z11" s="5" t="s">
        <v>8</v>
      </c>
      <c r="AA11" s="5" t="s">
        <v>8</v>
      </c>
      <c r="AB11" s="5" t="s">
        <v>8</v>
      </c>
      <c r="AC11" s="5" t="s">
        <v>8</v>
      </c>
      <c r="AD11" s="5" t="s">
        <v>6</v>
      </c>
      <c r="AE11" s="5" t="s">
        <v>7</v>
      </c>
      <c r="AF11" s="5" t="s">
        <v>7</v>
      </c>
      <c r="AG11" s="5" t="s">
        <v>7</v>
      </c>
      <c r="AH11" s="5" t="s">
        <v>7</v>
      </c>
      <c r="AI11" s="19">
        <v>9500</v>
      </c>
    </row>
    <row r="12" spans="1:35" x14ac:dyDescent="0.25">
      <c r="A12" s="4">
        <v>7</v>
      </c>
      <c r="B12" s="1" t="s">
        <v>16</v>
      </c>
      <c r="C12" s="4" t="s">
        <v>44</v>
      </c>
      <c r="D12" s="5" t="s">
        <v>6</v>
      </c>
      <c r="E12" s="5" t="s">
        <v>7</v>
      </c>
      <c r="F12" s="5" t="s">
        <v>7</v>
      </c>
      <c r="G12" s="5" t="s">
        <v>7</v>
      </c>
      <c r="H12" s="5" t="s">
        <v>7</v>
      </c>
      <c r="I12" s="5" t="s">
        <v>7</v>
      </c>
      <c r="J12" s="5" t="s">
        <v>6</v>
      </c>
      <c r="K12" s="5" t="s">
        <v>5</v>
      </c>
      <c r="L12" s="5" t="s">
        <v>5</v>
      </c>
      <c r="M12" s="5" t="s">
        <v>5</v>
      </c>
      <c r="N12" s="5" t="s">
        <v>5</v>
      </c>
      <c r="O12" s="5" t="s">
        <v>5</v>
      </c>
      <c r="P12" s="5" t="s">
        <v>5</v>
      </c>
      <c r="Q12" s="5" t="s">
        <v>50</v>
      </c>
      <c r="R12" s="5" t="s">
        <v>6</v>
      </c>
      <c r="S12" s="5" t="s">
        <v>8</v>
      </c>
      <c r="T12" s="5" t="s">
        <v>8</v>
      </c>
      <c r="U12" s="5" t="s">
        <v>8</v>
      </c>
      <c r="V12" s="5" t="s">
        <v>8</v>
      </c>
      <c r="W12" s="5" t="s">
        <v>8</v>
      </c>
      <c r="X12" s="5" t="s">
        <v>6</v>
      </c>
      <c r="Y12" s="5" t="s">
        <v>7</v>
      </c>
      <c r="Z12" s="5" t="s">
        <v>7</v>
      </c>
      <c r="AA12" s="5" t="s">
        <v>54</v>
      </c>
      <c r="AB12" s="5" t="s">
        <v>7</v>
      </c>
      <c r="AC12" s="5" t="s">
        <v>7</v>
      </c>
      <c r="AD12" s="5" t="s">
        <v>7</v>
      </c>
      <c r="AE12" s="5" t="s">
        <v>6</v>
      </c>
      <c r="AF12" s="5" t="s">
        <v>5</v>
      </c>
      <c r="AG12" s="5" t="s">
        <v>5</v>
      </c>
      <c r="AH12" s="5" t="s">
        <v>5</v>
      </c>
      <c r="AI12" s="19">
        <v>9500</v>
      </c>
    </row>
    <row r="13" spans="1:35" x14ac:dyDescent="0.25">
      <c r="A13" s="4">
        <v>8</v>
      </c>
      <c r="B13" s="1" t="s">
        <v>17</v>
      </c>
      <c r="C13" s="4" t="s">
        <v>44</v>
      </c>
      <c r="D13" s="5" t="s">
        <v>5</v>
      </c>
      <c r="E13" s="5" t="s">
        <v>6</v>
      </c>
      <c r="F13" s="5" t="s">
        <v>8</v>
      </c>
      <c r="G13" s="5" t="s">
        <v>54</v>
      </c>
      <c r="H13" s="5" t="s">
        <v>8</v>
      </c>
      <c r="I13" s="5" t="s">
        <v>8</v>
      </c>
      <c r="J13" s="5" t="s">
        <v>8</v>
      </c>
      <c r="K13" s="5" t="s">
        <v>6</v>
      </c>
      <c r="L13" s="5" t="s">
        <v>7</v>
      </c>
      <c r="M13" s="5" t="s">
        <v>7</v>
      </c>
      <c r="N13" s="5" t="s">
        <v>7</v>
      </c>
      <c r="O13" s="5" t="s">
        <v>7</v>
      </c>
      <c r="P13" s="5" t="s">
        <v>7</v>
      </c>
      <c r="Q13" s="5" t="s">
        <v>7</v>
      </c>
      <c r="R13" s="5" t="s">
        <v>7</v>
      </c>
      <c r="S13" s="5" t="s">
        <v>6</v>
      </c>
      <c r="T13" s="5" t="s">
        <v>5</v>
      </c>
      <c r="U13" s="5" t="s">
        <v>5</v>
      </c>
      <c r="V13" s="5" t="s">
        <v>50</v>
      </c>
      <c r="W13" s="5" t="s">
        <v>5</v>
      </c>
      <c r="X13" s="5" t="s">
        <v>5</v>
      </c>
      <c r="Y13" s="5" t="s">
        <v>6</v>
      </c>
      <c r="Z13" s="5" t="s">
        <v>8</v>
      </c>
      <c r="AA13" s="5" t="s">
        <v>8</v>
      </c>
      <c r="AB13" s="5" t="s">
        <v>8</v>
      </c>
      <c r="AC13" s="5" t="s">
        <v>8</v>
      </c>
      <c r="AD13" s="5" t="s">
        <v>8</v>
      </c>
      <c r="AE13" s="5" t="s">
        <v>8</v>
      </c>
      <c r="AF13" s="5" t="s">
        <v>6</v>
      </c>
      <c r="AG13" s="5" t="s">
        <v>7</v>
      </c>
      <c r="AH13" s="5" t="s">
        <v>7</v>
      </c>
      <c r="AI13" s="19">
        <v>9500</v>
      </c>
    </row>
    <row r="14" spans="1:35" x14ac:dyDescent="0.25">
      <c r="A14" s="4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6</v>
      </c>
      <c r="G14" s="5" t="s">
        <v>7</v>
      </c>
      <c r="H14" s="5" t="s">
        <v>7</v>
      </c>
      <c r="I14" s="5" t="s">
        <v>7</v>
      </c>
      <c r="J14" s="5" t="s">
        <v>7</v>
      </c>
      <c r="K14" s="5" t="s">
        <v>7</v>
      </c>
      <c r="L14" s="5" t="s">
        <v>6</v>
      </c>
      <c r="M14" s="5" t="s">
        <v>5</v>
      </c>
      <c r="N14" s="5" t="s">
        <v>5</v>
      </c>
      <c r="O14" s="5" t="s">
        <v>5</v>
      </c>
      <c r="P14" s="5" t="s">
        <v>5</v>
      </c>
      <c r="Q14" s="5" t="s">
        <v>54</v>
      </c>
      <c r="R14" s="5" t="s">
        <v>5</v>
      </c>
      <c r="S14" s="5" t="s">
        <v>5</v>
      </c>
      <c r="T14" s="5" t="s">
        <v>6</v>
      </c>
      <c r="U14" s="5" t="s">
        <v>8</v>
      </c>
      <c r="V14" s="5" t="s">
        <v>8</v>
      </c>
      <c r="W14" s="5" t="s">
        <v>8</v>
      </c>
      <c r="X14" s="5" t="s">
        <v>8</v>
      </c>
      <c r="Y14" s="5" t="s">
        <v>8</v>
      </c>
      <c r="Z14" s="5" t="s">
        <v>6</v>
      </c>
      <c r="AA14" s="5" t="s">
        <v>50</v>
      </c>
      <c r="AB14" s="5" t="s">
        <v>7</v>
      </c>
      <c r="AC14" s="5" t="s">
        <v>7</v>
      </c>
      <c r="AD14" s="5" t="s">
        <v>7</v>
      </c>
      <c r="AE14" s="5" t="s">
        <v>7</v>
      </c>
      <c r="AF14" s="5" t="s">
        <v>7</v>
      </c>
      <c r="AG14" s="5" t="s">
        <v>6</v>
      </c>
      <c r="AH14" s="5" t="s">
        <v>5</v>
      </c>
      <c r="AI14" s="19">
        <v>9500</v>
      </c>
    </row>
    <row r="15" spans="1:35" x14ac:dyDescent="0.25">
      <c r="A15" s="4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7</v>
      </c>
      <c r="G15" s="5" t="s">
        <v>6</v>
      </c>
      <c r="H15" s="5" t="s">
        <v>5</v>
      </c>
      <c r="I15" s="5" t="s">
        <v>5</v>
      </c>
      <c r="J15" s="5" t="s">
        <v>5</v>
      </c>
      <c r="K15" s="5" t="s">
        <v>5</v>
      </c>
      <c r="L15" s="5" t="s">
        <v>5</v>
      </c>
      <c r="M15" s="5" t="s">
        <v>6</v>
      </c>
      <c r="N15" s="5" t="s">
        <v>8</v>
      </c>
      <c r="O15" s="5" t="s">
        <v>8</v>
      </c>
      <c r="P15" s="5" t="s">
        <v>8</v>
      </c>
      <c r="Q15" s="5" t="s">
        <v>8</v>
      </c>
      <c r="R15" s="5" t="s">
        <v>8</v>
      </c>
      <c r="S15" s="5" t="s">
        <v>50</v>
      </c>
      <c r="T15" s="5" t="s">
        <v>8</v>
      </c>
      <c r="U15" s="5" t="s">
        <v>6</v>
      </c>
      <c r="V15" s="5" t="s">
        <v>7</v>
      </c>
      <c r="W15" s="5" t="s">
        <v>7</v>
      </c>
      <c r="X15" s="5" t="s">
        <v>54</v>
      </c>
      <c r="Y15" s="5" t="s">
        <v>7</v>
      </c>
      <c r="Z15" s="5" t="s">
        <v>7</v>
      </c>
      <c r="AA15" s="5" t="s">
        <v>6</v>
      </c>
      <c r="AB15" s="5" t="s">
        <v>5</v>
      </c>
      <c r="AC15" s="5" t="s">
        <v>5</v>
      </c>
      <c r="AD15" s="5" t="s">
        <v>5</v>
      </c>
      <c r="AE15" s="5" t="s">
        <v>5</v>
      </c>
      <c r="AF15" s="5" t="s">
        <v>5</v>
      </c>
      <c r="AG15" s="5" t="s">
        <v>5</v>
      </c>
      <c r="AH15" s="5" t="s">
        <v>6</v>
      </c>
      <c r="AI15" s="19">
        <v>9500</v>
      </c>
    </row>
    <row r="16" spans="1:35" x14ac:dyDescent="0.25">
      <c r="A16" s="4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</v>
      </c>
      <c r="G16" s="5" t="s">
        <v>5</v>
      </c>
      <c r="H16" s="5" t="s">
        <v>6</v>
      </c>
      <c r="I16" s="5" t="s">
        <v>8</v>
      </c>
      <c r="J16" s="5" t="s">
        <v>8</v>
      </c>
      <c r="K16" s="5" t="s">
        <v>8</v>
      </c>
      <c r="L16" s="5" t="s">
        <v>8</v>
      </c>
      <c r="M16" s="5" t="s">
        <v>8</v>
      </c>
      <c r="N16" s="5" t="s">
        <v>6</v>
      </c>
      <c r="O16" s="5" t="s">
        <v>50</v>
      </c>
      <c r="P16" s="5" t="s">
        <v>7</v>
      </c>
      <c r="Q16" s="5" t="s">
        <v>54</v>
      </c>
      <c r="R16" s="5" t="s">
        <v>7</v>
      </c>
      <c r="S16" s="5" t="s">
        <v>7</v>
      </c>
      <c r="T16" s="5" t="s">
        <v>7</v>
      </c>
      <c r="U16" s="5" t="s">
        <v>7</v>
      </c>
      <c r="V16" s="5" t="s">
        <v>6</v>
      </c>
      <c r="W16" s="5" t="s">
        <v>5</v>
      </c>
      <c r="X16" s="5" t="s">
        <v>5</v>
      </c>
      <c r="Y16" s="5" t="s">
        <v>5</v>
      </c>
      <c r="Z16" s="5" t="s">
        <v>5</v>
      </c>
      <c r="AA16" s="5" t="s">
        <v>5</v>
      </c>
      <c r="AB16" s="5" t="s">
        <v>6</v>
      </c>
      <c r="AC16" s="5" t="s">
        <v>8</v>
      </c>
      <c r="AD16" s="5" t="s">
        <v>8</v>
      </c>
      <c r="AE16" s="5" t="s">
        <v>8</v>
      </c>
      <c r="AF16" s="5" t="s">
        <v>8</v>
      </c>
      <c r="AG16" s="5" t="s">
        <v>8</v>
      </c>
      <c r="AH16" s="5" t="s">
        <v>8</v>
      </c>
      <c r="AI16" s="19">
        <v>9500</v>
      </c>
    </row>
    <row r="17" spans="1:35" x14ac:dyDescent="0.25">
      <c r="A17" s="4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8</v>
      </c>
      <c r="G17" s="5" t="s">
        <v>8</v>
      </c>
      <c r="H17" s="5" t="s">
        <v>8</v>
      </c>
      <c r="I17" s="5" t="s">
        <v>6</v>
      </c>
      <c r="J17" s="5" t="s">
        <v>7</v>
      </c>
      <c r="K17" s="5" t="s">
        <v>7</v>
      </c>
      <c r="L17" s="5" t="s">
        <v>50</v>
      </c>
      <c r="M17" s="5" t="s">
        <v>7</v>
      </c>
      <c r="N17" s="5" t="s">
        <v>7</v>
      </c>
      <c r="O17" s="5" t="s">
        <v>6</v>
      </c>
      <c r="P17" s="5" t="s">
        <v>5</v>
      </c>
      <c r="Q17" s="5" t="s">
        <v>5</v>
      </c>
      <c r="R17" s="5" t="s">
        <v>5</v>
      </c>
      <c r="S17" s="5" t="s">
        <v>5</v>
      </c>
      <c r="T17" s="5" t="s">
        <v>54</v>
      </c>
      <c r="U17" s="5" t="s">
        <v>5</v>
      </c>
      <c r="V17" s="5" t="s">
        <v>5</v>
      </c>
      <c r="W17" s="5" t="s">
        <v>6</v>
      </c>
      <c r="X17" s="5" t="s">
        <v>8</v>
      </c>
      <c r="Y17" s="5" t="s">
        <v>8</v>
      </c>
      <c r="Z17" s="5" t="s">
        <v>8</v>
      </c>
      <c r="AA17" s="5" t="s">
        <v>8</v>
      </c>
      <c r="AB17" s="5" t="s">
        <v>8</v>
      </c>
      <c r="AC17" s="5" t="s">
        <v>6</v>
      </c>
      <c r="AD17" s="5" t="s">
        <v>7</v>
      </c>
      <c r="AE17" s="5" t="s">
        <v>7</v>
      </c>
      <c r="AF17" s="5" t="s">
        <v>7</v>
      </c>
      <c r="AG17" s="5" t="s">
        <v>7</v>
      </c>
      <c r="AH17" s="5" t="s">
        <v>7</v>
      </c>
      <c r="AI17" s="19">
        <v>8000</v>
      </c>
    </row>
    <row r="18" spans="1:35" x14ac:dyDescent="0.25">
      <c r="A18" s="4">
        <v>13</v>
      </c>
      <c r="B18" s="1" t="s">
        <v>49</v>
      </c>
      <c r="C18" s="4" t="s">
        <v>44</v>
      </c>
      <c r="D18" s="5" t="s">
        <v>7</v>
      </c>
      <c r="E18" s="5" t="s">
        <v>54</v>
      </c>
      <c r="F18" s="5" t="s">
        <v>7</v>
      </c>
      <c r="G18" s="5" t="s">
        <v>7</v>
      </c>
      <c r="H18" s="5" t="s">
        <v>7</v>
      </c>
      <c r="I18" s="5" t="s">
        <v>7</v>
      </c>
      <c r="J18" s="5" t="s">
        <v>6</v>
      </c>
      <c r="K18" s="5" t="s">
        <v>8</v>
      </c>
      <c r="L18" s="5" t="s">
        <v>8</v>
      </c>
      <c r="M18" s="5" t="s">
        <v>8</v>
      </c>
      <c r="N18" s="5" t="s">
        <v>50</v>
      </c>
      <c r="O18" s="5" t="s">
        <v>8</v>
      </c>
      <c r="P18" s="5" t="s">
        <v>6</v>
      </c>
      <c r="Q18" s="5" t="s">
        <v>7</v>
      </c>
      <c r="R18" s="5" t="s">
        <v>7</v>
      </c>
      <c r="S18" s="5" t="s">
        <v>7</v>
      </c>
      <c r="T18" s="5" t="s">
        <v>7</v>
      </c>
      <c r="U18" s="5" t="s">
        <v>7</v>
      </c>
      <c r="V18" s="5" t="s">
        <v>7</v>
      </c>
      <c r="W18" s="5" t="s">
        <v>7</v>
      </c>
      <c r="X18" s="5" t="s">
        <v>6</v>
      </c>
      <c r="Y18" s="5" t="s">
        <v>5</v>
      </c>
      <c r="Z18" s="5" t="s">
        <v>5</v>
      </c>
      <c r="AA18" s="5" t="s">
        <v>5</v>
      </c>
      <c r="AB18" s="5" t="s">
        <v>5</v>
      </c>
      <c r="AC18" s="5" t="s">
        <v>5</v>
      </c>
      <c r="AD18" s="5" t="s">
        <v>6</v>
      </c>
      <c r="AE18" s="5" t="s">
        <v>8</v>
      </c>
      <c r="AF18" s="5" t="s">
        <v>8</v>
      </c>
      <c r="AG18" s="5" t="s">
        <v>8</v>
      </c>
      <c r="AH18" s="5" t="s">
        <v>8</v>
      </c>
      <c r="AI18" s="19">
        <v>8000</v>
      </c>
    </row>
    <row r="19" spans="1:35" x14ac:dyDescent="0.25">
      <c r="A19" s="4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</v>
      </c>
      <c r="G19" s="5" t="s">
        <v>5</v>
      </c>
      <c r="H19" s="5" t="s">
        <v>5</v>
      </c>
      <c r="I19" s="5" t="s">
        <v>5</v>
      </c>
      <c r="J19" s="5" t="s">
        <v>5</v>
      </c>
      <c r="K19" s="5" t="s">
        <v>6</v>
      </c>
      <c r="L19" s="5" t="s">
        <v>8</v>
      </c>
      <c r="M19" s="5" t="s">
        <v>8</v>
      </c>
      <c r="N19" s="5" t="s">
        <v>8</v>
      </c>
      <c r="O19" s="5" t="s">
        <v>8</v>
      </c>
      <c r="P19" s="5" t="s">
        <v>8</v>
      </c>
      <c r="Q19" s="5" t="s">
        <v>6</v>
      </c>
      <c r="R19" s="5" t="s">
        <v>7</v>
      </c>
      <c r="S19" s="5" t="s">
        <v>7</v>
      </c>
      <c r="T19" s="5" t="s">
        <v>7</v>
      </c>
      <c r="U19" s="5" t="s">
        <v>50</v>
      </c>
      <c r="V19" s="5" t="s">
        <v>7</v>
      </c>
      <c r="W19" s="5" t="s">
        <v>7</v>
      </c>
      <c r="X19" s="5" t="s">
        <v>7</v>
      </c>
      <c r="Y19" s="5" t="s">
        <v>6</v>
      </c>
      <c r="Z19" s="5" t="s">
        <v>5</v>
      </c>
      <c r="AA19" s="5" t="s">
        <v>5</v>
      </c>
      <c r="AB19" s="5" t="s">
        <v>54</v>
      </c>
      <c r="AC19" s="5" t="s">
        <v>5</v>
      </c>
      <c r="AD19" s="5" t="s">
        <v>5</v>
      </c>
      <c r="AE19" s="5" t="s">
        <v>6</v>
      </c>
      <c r="AF19" s="5" t="s">
        <v>8</v>
      </c>
      <c r="AG19" s="5" t="s">
        <v>8</v>
      </c>
      <c r="AH19" s="5" t="s">
        <v>8</v>
      </c>
      <c r="AI19" s="19">
        <v>8000</v>
      </c>
    </row>
    <row r="20" spans="1:35" x14ac:dyDescent="0.25">
      <c r="A20" s="4">
        <v>15</v>
      </c>
      <c r="B20" s="1" t="s">
        <v>23</v>
      </c>
      <c r="C20" s="4" t="s">
        <v>44</v>
      </c>
      <c r="D20" s="5" t="s">
        <v>6</v>
      </c>
      <c r="E20" s="5" t="s">
        <v>8</v>
      </c>
      <c r="F20" s="5" t="s">
        <v>8</v>
      </c>
      <c r="G20" s="5" t="s">
        <v>8</v>
      </c>
      <c r="H20" s="5" t="s">
        <v>54</v>
      </c>
      <c r="I20" s="5" t="s">
        <v>8</v>
      </c>
      <c r="J20" s="5" t="s">
        <v>8</v>
      </c>
      <c r="K20" s="5" t="s">
        <v>8</v>
      </c>
      <c r="L20" s="5" t="s">
        <v>6</v>
      </c>
      <c r="M20" s="5" t="s">
        <v>7</v>
      </c>
      <c r="N20" s="5" t="s">
        <v>7</v>
      </c>
      <c r="O20" s="5" t="s">
        <v>7</v>
      </c>
      <c r="P20" s="5" t="s">
        <v>7</v>
      </c>
      <c r="Q20" s="5" t="s">
        <v>7</v>
      </c>
      <c r="R20" s="5" t="s">
        <v>6</v>
      </c>
      <c r="S20" s="5" t="s">
        <v>5</v>
      </c>
      <c r="T20" s="5" t="s">
        <v>5</v>
      </c>
      <c r="U20" s="5" t="s">
        <v>5</v>
      </c>
      <c r="V20" s="5" t="s">
        <v>5</v>
      </c>
      <c r="W20" s="5" t="s">
        <v>5</v>
      </c>
      <c r="X20" s="5" t="s">
        <v>5</v>
      </c>
      <c r="Y20" s="5" t="s">
        <v>5</v>
      </c>
      <c r="Z20" s="5" t="s">
        <v>6</v>
      </c>
      <c r="AA20" s="5" t="s">
        <v>8</v>
      </c>
      <c r="AB20" s="5" t="s">
        <v>8</v>
      </c>
      <c r="AC20" s="5" t="s">
        <v>50</v>
      </c>
      <c r="AD20" s="5" t="s">
        <v>8</v>
      </c>
      <c r="AE20" s="5" t="s">
        <v>8</v>
      </c>
      <c r="AF20" s="5" t="s">
        <v>6</v>
      </c>
      <c r="AG20" s="5" t="s">
        <v>7</v>
      </c>
      <c r="AH20" s="5" t="s">
        <v>7</v>
      </c>
      <c r="AI20" s="19">
        <v>8000</v>
      </c>
    </row>
    <row r="21" spans="1:35" s="16" customFormat="1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2"/>
      <c r="AI21" s="20">
        <f>SUM(AI6:AI20)</f>
        <v>140000</v>
      </c>
    </row>
    <row r="22" spans="1:35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53"/>
    </row>
    <row r="23" spans="1:35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54"/>
    </row>
    <row r="24" spans="1:35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54"/>
    </row>
    <row r="25" spans="1:3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54"/>
    </row>
    <row r="26" spans="1:35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54"/>
    </row>
    <row r="27" spans="1:35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54"/>
    </row>
    <row r="28" spans="1:35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55"/>
    </row>
  </sheetData>
  <mergeCells count="6">
    <mergeCell ref="A1:AI1"/>
    <mergeCell ref="A2:AI2"/>
    <mergeCell ref="A3:AI3"/>
    <mergeCell ref="A4:AI4"/>
    <mergeCell ref="A22:AI28"/>
    <mergeCell ref="A21:AH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workbookViewId="0">
      <selection activeCell="Q6" sqref="Q6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8" width="3" bestFit="1" customWidth="1"/>
    <col min="19" max="19" width="3.28515625" bestFit="1" customWidth="1"/>
    <col min="20" max="25" width="3" bestFit="1" customWidth="1"/>
    <col min="26" max="26" width="3.28515625" bestFit="1" customWidth="1"/>
    <col min="27" max="32" width="3" bestFit="1" customWidth="1"/>
    <col min="33" max="33" width="3.28515625" bestFit="1" customWidth="1"/>
    <col min="34" max="34" width="3" bestFit="1" customWidth="1"/>
    <col min="35" max="35" width="11.5703125" bestFit="1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ht="18.75" x14ac:dyDescent="0.25">
      <c r="A3" s="43" t="s">
        <v>64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</row>
    <row r="5" spans="1:35" ht="15.75" x14ac:dyDescent="0.25">
      <c r="A5" s="3" t="s">
        <v>2</v>
      </c>
      <c r="B5" s="3" t="s">
        <v>3</v>
      </c>
      <c r="C5" s="3" t="s">
        <v>4</v>
      </c>
      <c r="D5" s="5">
        <v>1</v>
      </c>
      <c r="E5" s="23">
        <v>2</v>
      </c>
      <c r="F5" s="5">
        <v>3</v>
      </c>
      <c r="G5" s="5">
        <v>4</v>
      </c>
      <c r="H5" s="5">
        <v>5</v>
      </c>
      <c r="I5" s="5">
        <v>6</v>
      </c>
      <c r="J5" s="5">
        <v>7</v>
      </c>
      <c r="K5" s="5">
        <v>8</v>
      </c>
      <c r="L5" s="23">
        <v>9</v>
      </c>
      <c r="M5" s="5">
        <v>10</v>
      </c>
      <c r="N5" s="5">
        <v>11</v>
      </c>
      <c r="O5" s="5">
        <v>12</v>
      </c>
      <c r="P5" s="5">
        <v>13</v>
      </c>
      <c r="Q5" s="5">
        <v>14</v>
      </c>
      <c r="R5" s="5">
        <v>15</v>
      </c>
      <c r="S5" s="23">
        <v>16</v>
      </c>
      <c r="T5" s="5">
        <v>17</v>
      </c>
      <c r="U5" s="5">
        <v>18</v>
      </c>
      <c r="V5" s="5">
        <v>19</v>
      </c>
      <c r="W5" s="5">
        <v>20</v>
      </c>
      <c r="X5" s="5">
        <v>21</v>
      </c>
      <c r="Y5" s="5">
        <v>22</v>
      </c>
      <c r="Z5" s="23">
        <v>23</v>
      </c>
      <c r="AA5" s="5">
        <v>24</v>
      </c>
      <c r="AB5" s="5">
        <v>25</v>
      </c>
      <c r="AC5" s="5">
        <v>26</v>
      </c>
      <c r="AD5" s="5">
        <v>27</v>
      </c>
      <c r="AE5" s="5">
        <v>28</v>
      </c>
      <c r="AF5" s="5">
        <v>29</v>
      </c>
      <c r="AG5" s="23">
        <v>30</v>
      </c>
      <c r="AH5" s="5">
        <v>31</v>
      </c>
      <c r="AI5" s="3" t="s">
        <v>45</v>
      </c>
    </row>
    <row r="6" spans="1:35" x14ac:dyDescent="0.25">
      <c r="A6" s="4">
        <v>1</v>
      </c>
      <c r="B6" s="1" t="s">
        <v>10</v>
      </c>
      <c r="C6" s="4" t="s">
        <v>41</v>
      </c>
      <c r="D6" s="5" t="s">
        <v>5</v>
      </c>
      <c r="E6" s="5" t="s">
        <v>6</v>
      </c>
      <c r="F6" s="5" t="s">
        <v>5</v>
      </c>
      <c r="G6" s="5" t="s">
        <v>5</v>
      </c>
      <c r="H6" s="5" t="s">
        <v>5</v>
      </c>
      <c r="I6" s="5" t="s">
        <v>5</v>
      </c>
      <c r="J6" s="5" t="s">
        <v>5</v>
      </c>
      <c r="K6" s="5" t="s">
        <v>5</v>
      </c>
      <c r="L6" s="5" t="s">
        <v>6</v>
      </c>
      <c r="M6" s="5" t="s">
        <v>5</v>
      </c>
      <c r="N6" s="5" t="s">
        <v>5</v>
      </c>
      <c r="O6" s="5" t="s">
        <v>5</v>
      </c>
      <c r="P6" s="5" t="s">
        <v>5</v>
      </c>
      <c r="Q6" s="5" t="s">
        <v>50</v>
      </c>
      <c r="R6" s="5" t="s">
        <v>5</v>
      </c>
      <c r="S6" s="5" t="s">
        <v>6</v>
      </c>
      <c r="T6" s="5" t="s">
        <v>5</v>
      </c>
      <c r="U6" s="5" t="s">
        <v>5</v>
      </c>
      <c r="V6" s="5" t="s">
        <v>54</v>
      </c>
      <c r="W6" s="5" t="s">
        <v>5</v>
      </c>
      <c r="X6" s="5" t="s">
        <v>5</v>
      </c>
      <c r="Y6" s="5" t="s">
        <v>5</v>
      </c>
      <c r="Z6" s="5" t="s">
        <v>6</v>
      </c>
      <c r="AA6" s="5" t="s">
        <v>5</v>
      </c>
      <c r="AB6" s="5" t="s">
        <v>5</v>
      </c>
      <c r="AC6" s="5" t="s">
        <v>50</v>
      </c>
      <c r="AD6" s="5" t="s">
        <v>5</v>
      </c>
      <c r="AE6" s="5" t="s">
        <v>5</v>
      </c>
      <c r="AF6" s="5" t="s">
        <v>5</v>
      </c>
      <c r="AG6" s="5" t="s">
        <v>6</v>
      </c>
      <c r="AH6" s="5" t="s">
        <v>5</v>
      </c>
      <c r="AI6" s="19">
        <v>12000</v>
      </c>
    </row>
    <row r="7" spans="1:35" x14ac:dyDescent="0.25">
      <c r="A7" s="4">
        <v>2</v>
      </c>
      <c r="B7" s="1" t="s">
        <v>11</v>
      </c>
      <c r="C7" s="4" t="s">
        <v>42</v>
      </c>
      <c r="D7" s="5" t="s">
        <v>5</v>
      </c>
      <c r="E7" s="5" t="s">
        <v>5</v>
      </c>
      <c r="F7" s="5" t="s">
        <v>6</v>
      </c>
      <c r="G7" s="5" t="s">
        <v>8</v>
      </c>
      <c r="H7" s="5" t="s">
        <v>5</v>
      </c>
      <c r="I7" s="5" t="s">
        <v>54</v>
      </c>
      <c r="J7" s="5" t="s">
        <v>5</v>
      </c>
      <c r="K7" s="5" t="s">
        <v>8</v>
      </c>
      <c r="L7" s="5" t="s">
        <v>8</v>
      </c>
      <c r="M7" s="5" t="s">
        <v>6</v>
      </c>
      <c r="N7" s="5" t="s">
        <v>8</v>
      </c>
      <c r="O7" s="5" t="s">
        <v>8</v>
      </c>
      <c r="P7" s="5" t="s">
        <v>8</v>
      </c>
      <c r="Q7" s="5" t="s">
        <v>8</v>
      </c>
      <c r="R7" s="5" t="s">
        <v>50</v>
      </c>
      <c r="S7" s="5" t="s">
        <v>5</v>
      </c>
      <c r="T7" s="5" t="s">
        <v>6</v>
      </c>
      <c r="U7" s="5" t="s">
        <v>8</v>
      </c>
      <c r="V7" s="5" t="s">
        <v>5</v>
      </c>
      <c r="W7" s="5" t="s">
        <v>8</v>
      </c>
      <c r="X7" s="5" t="s">
        <v>5</v>
      </c>
      <c r="Y7" s="5" t="s">
        <v>8</v>
      </c>
      <c r="Z7" s="5" t="s">
        <v>8</v>
      </c>
      <c r="AA7" s="5" t="s">
        <v>6</v>
      </c>
      <c r="AB7" s="5" t="s">
        <v>8</v>
      </c>
      <c r="AC7" s="5" t="s">
        <v>8</v>
      </c>
      <c r="AD7" s="5" t="s">
        <v>8</v>
      </c>
      <c r="AE7" s="5" t="s">
        <v>8</v>
      </c>
      <c r="AF7" s="5" t="s">
        <v>50</v>
      </c>
      <c r="AG7" s="5" t="s">
        <v>5</v>
      </c>
      <c r="AH7" s="5" t="s">
        <v>6</v>
      </c>
      <c r="AI7" s="19">
        <v>10000</v>
      </c>
    </row>
    <row r="8" spans="1:35" x14ac:dyDescent="0.25">
      <c r="A8" s="4">
        <v>3</v>
      </c>
      <c r="B8" s="1" t="s">
        <v>12</v>
      </c>
      <c r="C8" s="4" t="s">
        <v>42</v>
      </c>
      <c r="D8" s="5" t="s">
        <v>8</v>
      </c>
      <c r="E8" s="5" t="s">
        <v>8</v>
      </c>
      <c r="F8" s="5" t="s">
        <v>8</v>
      </c>
      <c r="G8" s="5" t="s">
        <v>6</v>
      </c>
      <c r="H8" s="5" t="s">
        <v>8</v>
      </c>
      <c r="I8" s="5" t="s">
        <v>8</v>
      </c>
      <c r="J8" s="5" t="s">
        <v>8</v>
      </c>
      <c r="K8" s="5" t="s">
        <v>5</v>
      </c>
      <c r="L8" s="5" t="s">
        <v>5</v>
      </c>
      <c r="M8" s="5" t="s">
        <v>8</v>
      </c>
      <c r="N8" s="5" t="s">
        <v>6</v>
      </c>
      <c r="O8" s="5" t="s">
        <v>5</v>
      </c>
      <c r="P8" s="5" t="s">
        <v>54</v>
      </c>
      <c r="Q8" s="5" t="s">
        <v>5</v>
      </c>
      <c r="R8" s="5" t="s">
        <v>8</v>
      </c>
      <c r="S8" s="5" t="s">
        <v>8</v>
      </c>
      <c r="T8" s="5" t="s">
        <v>8</v>
      </c>
      <c r="U8" s="5" t="s">
        <v>6</v>
      </c>
      <c r="V8" s="5" t="s">
        <v>8</v>
      </c>
      <c r="W8" s="5" t="s">
        <v>50</v>
      </c>
      <c r="X8" s="5" t="s">
        <v>8</v>
      </c>
      <c r="Y8" s="5" t="s">
        <v>5</v>
      </c>
      <c r="Z8" s="5" t="s">
        <v>5</v>
      </c>
      <c r="AA8" s="5" t="s">
        <v>8</v>
      </c>
      <c r="AB8" s="5" t="s">
        <v>6</v>
      </c>
      <c r="AC8" s="5" t="s">
        <v>5</v>
      </c>
      <c r="AD8" s="5" t="s">
        <v>5</v>
      </c>
      <c r="AE8" s="5" t="s">
        <v>50</v>
      </c>
      <c r="AF8" s="5" t="s">
        <v>8</v>
      </c>
      <c r="AG8" s="5" t="s">
        <v>8</v>
      </c>
      <c r="AH8" s="5" t="s">
        <v>8</v>
      </c>
      <c r="AI8" s="19">
        <v>10000</v>
      </c>
    </row>
    <row r="9" spans="1:35" x14ac:dyDescent="0.25">
      <c r="A9" s="4">
        <v>4</v>
      </c>
      <c r="B9" s="1" t="s">
        <v>13</v>
      </c>
      <c r="C9" s="4" t="s">
        <v>43</v>
      </c>
      <c r="D9" s="5" t="s">
        <v>5</v>
      </c>
      <c r="E9" s="5" t="s">
        <v>6</v>
      </c>
      <c r="F9" s="5" t="s">
        <v>5</v>
      </c>
      <c r="G9" s="5" t="s">
        <v>5</v>
      </c>
      <c r="H9" s="5" t="s">
        <v>54</v>
      </c>
      <c r="I9" s="5" t="s">
        <v>5</v>
      </c>
      <c r="J9" s="5" t="s">
        <v>5</v>
      </c>
      <c r="K9" s="5" t="s">
        <v>5</v>
      </c>
      <c r="L9" s="5" t="s">
        <v>6</v>
      </c>
      <c r="M9" s="5" t="s">
        <v>5</v>
      </c>
      <c r="N9" s="5" t="s">
        <v>5</v>
      </c>
      <c r="O9" s="5" t="s">
        <v>5</v>
      </c>
      <c r="P9" s="5" t="s">
        <v>5</v>
      </c>
      <c r="Q9" s="5" t="s">
        <v>50</v>
      </c>
      <c r="R9" s="5" t="s">
        <v>5</v>
      </c>
      <c r="S9" s="5" t="s">
        <v>6</v>
      </c>
      <c r="T9" s="5" t="s">
        <v>5</v>
      </c>
      <c r="U9" s="5" t="s">
        <v>5</v>
      </c>
      <c r="V9" s="5" t="s">
        <v>5</v>
      </c>
      <c r="W9" s="5" t="s">
        <v>5</v>
      </c>
      <c r="X9" s="5" t="s">
        <v>5</v>
      </c>
      <c r="Y9" s="5" t="s">
        <v>5</v>
      </c>
      <c r="Z9" s="5" t="s">
        <v>6</v>
      </c>
      <c r="AA9" s="5" t="s">
        <v>5</v>
      </c>
      <c r="AB9" s="5" t="s">
        <v>5</v>
      </c>
      <c r="AC9" s="5" t="s">
        <v>50</v>
      </c>
      <c r="AD9" s="5" t="s">
        <v>5</v>
      </c>
      <c r="AE9" s="5" t="s">
        <v>5</v>
      </c>
      <c r="AF9" s="5" t="s">
        <v>5</v>
      </c>
      <c r="AG9" s="5" t="s">
        <v>6</v>
      </c>
      <c r="AH9" s="5" t="s">
        <v>5</v>
      </c>
      <c r="AI9" s="19">
        <v>9500</v>
      </c>
    </row>
    <row r="10" spans="1:35" x14ac:dyDescent="0.25">
      <c r="A10" s="4">
        <v>5</v>
      </c>
      <c r="B10" s="1" t="s">
        <v>14</v>
      </c>
      <c r="C10" s="4" t="s">
        <v>44</v>
      </c>
      <c r="D10" s="22" t="s">
        <v>5</v>
      </c>
      <c r="E10" s="22" t="s">
        <v>6</v>
      </c>
      <c r="F10" s="22" t="s">
        <v>5</v>
      </c>
      <c r="G10" s="22" t="s">
        <v>58</v>
      </c>
      <c r="H10" s="22" t="s">
        <v>54</v>
      </c>
      <c r="I10" s="22" t="s">
        <v>5</v>
      </c>
      <c r="J10" s="22" t="s">
        <v>5</v>
      </c>
      <c r="K10" s="22" t="s">
        <v>8</v>
      </c>
      <c r="L10" s="22" t="s">
        <v>6</v>
      </c>
      <c r="M10" s="22" t="s">
        <v>8</v>
      </c>
      <c r="N10" s="22" t="s">
        <v>58</v>
      </c>
      <c r="O10" s="22" t="s">
        <v>8</v>
      </c>
      <c r="P10" s="22" t="s">
        <v>8</v>
      </c>
      <c r="Q10" s="22" t="s">
        <v>8</v>
      </c>
      <c r="R10" s="22" t="s">
        <v>7</v>
      </c>
      <c r="S10" s="22" t="s">
        <v>6</v>
      </c>
      <c r="T10" s="22" t="s">
        <v>7</v>
      </c>
      <c r="U10" s="5" t="s">
        <v>50</v>
      </c>
      <c r="V10" s="22" t="s">
        <v>7</v>
      </c>
      <c r="W10" s="22" t="s">
        <v>7</v>
      </c>
      <c r="X10" s="22" t="s">
        <v>7</v>
      </c>
      <c r="Y10" s="5" t="s">
        <v>50</v>
      </c>
      <c r="Z10" s="22" t="s">
        <v>6</v>
      </c>
      <c r="AA10" s="22" t="s">
        <v>58</v>
      </c>
      <c r="AB10" s="22" t="s">
        <v>58</v>
      </c>
      <c r="AC10" s="22" t="s">
        <v>5</v>
      </c>
      <c r="AD10" s="22" t="s">
        <v>58</v>
      </c>
      <c r="AE10" s="22" t="s">
        <v>5</v>
      </c>
      <c r="AF10" s="22" t="s">
        <v>8</v>
      </c>
      <c r="AG10" s="22" t="s">
        <v>6</v>
      </c>
      <c r="AH10" s="22" t="s">
        <v>8</v>
      </c>
      <c r="AI10" s="19">
        <v>9500</v>
      </c>
    </row>
    <row r="11" spans="1:35" x14ac:dyDescent="0.25">
      <c r="A11" s="4">
        <v>6</v>
      </c>
      <c r="B11" s="1" t="s">
        <v>15</v>
      </c>
      <c r="C11" s="4" t="s">
        <v>44</v>
      </c>
      <c r="D11" s="22" t="s">
        <v>8</v>
      </c>
      <c r="E11" s="22" t="s">
        <v>8</v>
      </c>
      <c r="F11" s="22" t="s">
        <v>6</v>
      </c>
      <c r="G11" s="22" t="s">
        <v>8</v>
      </c>
      <c r="H11" s="22" t="s">
        <v>8</v>
      </c>
      <c r="I11" s="22" t="s">
        <v>8</v>
      </c>
      <c r="J11" s="22" t="s">
        <v>8</v>
      </c>
      <c r="K11" s="22" t="s">
        <v>7</v>
      </c>
      <c r="L11" s="22" t="s">
        <v>7</v>
      </c>
      <c r="M11" s="22" t="s">
        <v>6</v>
      </c>
      <c r="N11" s="22" t="s">
        <v>7</v>
      </c>
      <c r="O11" s="22" t="s">
        <v>7</v>
      </c>
      <c r="P11" s="22" t="s">
        <v>7</v>
      </c>
      <c r="Q11" s="22" t="s">
        <v>7</v>
      </c>
      <c r="R11" s="22" t="s">
        <v>5</v>
      </c>
      <c r="S11" s="22" t="s">
        <v>5</v>
      </c>
      <c r="T11" s="22" t="s">
        <v>6</v>
      </c>
      <c r="U11" s="22" t="s">
        <v>5</v>
      </c>
      <c r="V11" s="22" t="s">
        <v>5</v>
      </c>
      <c r="W11" s="22" t="s">
        <v>54</v>
      </c>
      <c r="X11" s="22" t="s">
        <v>5</v>
      </c>
      <c r="Y11" s="5" t="s">
        <v>50</v>
      </c>
      <c r="Z11" s="22" t="s">
        <v>8</v>
      </c>
      <c r="AA11" s="22" t="s">
        <v>6</v>
      </c>
      <c r="AB11" s="22" t="s">
        <v>8</v>
      </c>
      <c r="AC11" s="22" t="s">
        <v>8</v>
      </c>
      <c r="AD11" s="22" t="s">
        <v>8</v>
      </c>
      <c r="AE11" s="5" t="s">
        <v>50</v>
      </c>
      <c r="AF11" s="22" t="s">
        <v>7</v>
      </c>
      <c r="AG11" s="22" t="s">
        <v>7</v>
      </c>
      <c r="AH11" s="22" t="s">
        <v>6</v>
      </c>
      <c r="AI11" s="19">
        <v>7952</v>
      </c>
    </row>
    <row r="12" spans="1:35" x14ac:dyDescent="0.25">
      <c r="A12" s="4">
        <v>7</v>
      </c>
      <c r="B12" s="1" t="s">
        <v>16</v>
      </c>
      <c r="C12" s="4" t="s">
        <v>44</v>
      </c>
      <c r="D12" s="22" t="s">
        <v>7</v>
      </c>
      <c r="E12" s="22" t="s">
        <v>7</v>
      </c>
      <c r="F12" s="22" t="s">
        <v>7</v>
      </c>
      <c r="G12" s="22" t="s">
        <v>6</v>
      </c>
      <c r="H12" s="22" t="s">
        <v>7</v>
      </c>
      <c r="I12" s="22" t="s">
        <v>54</v>
      </c>
      <c r="J12" s="22" t="s">
        <v>7</v>
      </c>
      <c r="K12" s="22" t="s">
        <v>5</v>
      </c>
      <c r="L12" s="22" t="s">
        <v>5</v>
      </c>
      <c r="M12" s="22" t="s">
        <v>5</v>
      </c>
      <c r="N12" s="22" t="s">
        <v>6</v>
      </c>
      <c r="O12" s="22" t="s">
        <v>5</v>
      </c>
      <c r="P12" s="22" t="s">
        <v>5</v>
      </c>
      <c r="Q12" s="22" t="s">
        <v>5</v>
      </c>
      <c r="R12" s="5" t="s">
        <v>50</v>
      </c>
      <c r="S12" s="22" t="s">
        <v>8</v>
      </c>
      <c r="T12" s="22" t="s">
        <v>8</v>
      </c>
      <c r="U12" s="22" t="s">
        <v>6</v>
      </c>
      <c r="V12" s="22" t="s">
        <v>8</v>
      </c>
      <c r="W12" s="22" t="s">
        <v>8</v>
      </c>
      <c r="X12" s="22" t="s">
        <v>8</v>
      </c>
      <c r="Y12" s="22" t="s">
        <v>7</v>
      </c>
      <c r="Z12" s="22" t="s">
        <v>7</v>
      </c>
      <c r="AA12" s="22" t="s">
        <v>7</v>
      </c>
      <c r="AB12" s="22" t="s">
        <v>6</v>
      </c>
      <c r="AC12" s="22" t="s">
        <v>7</v>
      </c>
      <c r="AD12" s="22" t="s">
        <v>7</v>
      </c>
      <c r="AE12" s="5" t="s">
        <v>50</v>
      </c>
      <c r="AF12" s="22" t="s">
        <v>5</v>
      </c>
      <c r="AG12" s="22" t="s">
        <v>5</v>
      </c>
      <c r="AH12" s="22" t="s">
        <v>5</v>
      </c>
      <c r="AI12" s="19">
        <v>9500</v>
      </c>
    </row>
    <row r="13" spans="1:35" x14ac:dyDescent="0.25">
      <c r="A13" s="4">
        <v>8</v>
      </c>
      <c r="B13" s="1" t="s">
        <v>17</v>
      </c>
      <c r="C13" s="4" t="s">
        <v>44</v>
      </c>
      <c r="D13" s="22" t="s">
        <v>5</v>
      </c>
      <c r="E13" s="22" t="s">
        <v>54</v>
      </c>
      <c r="F13" s="22" t="s">
        <v>5</v>
      </c>
      <c r="G13" s="22" t="s">
        <v>5</v>
      </c>
      <c r="H13" s="22" t="s">
        <v>6</v>
      </c>
      <c r="I13" s="22" t="s">
        <v>5</v>
      </c>
      <c r="J13" s="22" t="s">
        <v>5</v>
      </c>
      <c r="K13" s="22" t="s">
        <v>8</v>
      </c>
      <c r="L13" s="22" t="s">
        <v>8</v>
      </c>
      <c r="M13" s="22" t="s">
        <v>8</v>
      </c>
      <c r="N13" s="22" t="s">
        <v>8</v>
      </c>
      <c r="O13" s="22" t="s">
        <v>6</v>
      </c>
      <c r="P13" s="22" t="s">
        <v>8</v>
      </c>
      <c r="Q13" s="22" t="s">
        <v>8</v>
      </c>
      <c r="R13" s="22" t="s">
        <v>7</v>
      </c>
      <c r="S13" s="22" t="s">
        <v>7</v>
      </c>
      <c r="T13" s="22" t="s">
        <v>7</v>
      </c>
      <c r="U13" s="5" t="s">
        <v>50</v>
      </c>
      <c r="V13" s="22" t="s">
        <v>6</v>
      </c>
      <c r="W13" s="22" t="s">
        <v>7</v>
      </c>
      <c r="X13" s="22" t="s">
        <v>7</v>
      </c>
      <c r="Y13" s="22" t="s">
        <v>5</v>
      </c>
      <c r="Z13" s="22" t="s">
        <v>5</v>
      </c>
      <c r="AA13" s="22" t="s">
        <v>5</v>
      </c>
      <c r="AB13" s="22" t="s">
        <v>5</v>
      </c>
      <c r="AC13" s="22" t="s">
        <v>6</v>
      </c>
      <c r="AD13" s="22" t="s">
        <v>5</v>
      </c>
      <c r="AE13" s="22" t="s">
        <v>5</v>
      </c>
      <c r="AF13" s="5" t="s">
        <v>50</v>
      </c>
      <c r="AG13" s="22" t="s">
        <v>8</v>
      </c>
      <c r="AH13" s="22" t="s">
        <v>8</v>
      </c>
      <c r="AI13" s="19">
        <v>9500</v>
      </c>
    </row>
    <row r="14" spans="1:35" x14ac:dyDescent="0.25">
      <c r="A14" s="4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8</v>
      </c>
      <c r="G14" s="5" t="s">
        <v>8</v>
      </c>
      <c r="H14" s="5" t="s">
        <v>8</v>
      </c>
      <c r="I14" s="5" t="s">
        <v>6</v>
      </c>
      <c r="J14" s="5" t="s">
        <v>8</v>
      </c>
      <c r="K14" s="5" t="s">
        <v>7</v>
      </c>
      <c r="L14" s="5" t="s">
        <v>7</v>
      </c>
      <c r="M14" s="5" t="s">
        <v>7</v>
      </c>
      <c r="N14" s="5" t="s">
        <v>7</v>
      </c>
      <c r="O14" s="5" t="s">
        <v>7</v>
      </c>
      <c r="P14" s="5" t="s">
        <v>6</v>
      </c>
      <c r="Q14" s="5" t="s">
        <v>7</v>
      </c>
      <c r="R14" s="5" t="s">
        <v>5</v>
      </c>
      <c r="S14" s="22" t="s">
        <v>54</v>
      </c>
      <c r="T14" s="5" t="s">
        <v>5</v>
      </c>
      <c r="U14" s="5" t="s">
        <v>5</v>
      </c>
      <c r="V14" s="5" t="s">
        <v>5</v>
      </c>
      <c r="W14" s="5" t="s">
        <v>6</v>
      </c>
      <c r="X14" s="5" t="s">
        <v>5</v>
      </c>
      <c r="Y14" s="5" t="s">
        <v>8</v>
      </c>
      <c r="Z14" s="5" t="s">
        <v>8</v>
      </c>
      <c r="AA14" s="5" t="s">
        <v>50</v>
      </c>
      <c r="AB14" s="5" t="s">
        <v>8</v>
      </c>
      <c r="AC14" s="5" t="s">
        <v>8</v>
      </c>
      <c r="AD14" s="5" t="s">
        <v>6</v>
      </c>
      <c r="AE14" s="5" t="s">
        <v>8</v>
      </c>
      <c r="AF14" s="5" t="s">
        <v>7</v>
      </c>
      <c r="AG14" s="5" t="s">
        <v>7</v>
      </c>
      <c r="AH14" s="5" t="s">
        <v>50</v>
      </c>
      <c r="AI14" s="19">
        <v>9500</v>
      </c>
    </row>
    <row r="15" spans="1:35" x14ac:dyDescent="0.25">
      <c r="A15" s="4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7</v>
      </c>
      <c r="G15" s="5" t="s">
        <v>7</v>
      </c>
      <c r="H15" s="5" t="s">
        <v>7</v>
      </c>
      <c r="I15" s="5" t="s">
        <v>7</v>
      </c>
      <c r="J15" s="5" t="s">
        <v>6</v>
      </c>
      <c r="K15" s="5" t="s">
        <v>5</v>
      </c>
      <c r="L15" s="5" t="s">
        <v>5</v>
      </c>
      <c r="M15" s="5" t="s">
        <v>5</v>
      </c>
      <c r="N15" s="5" t="s">
        <v>5</v>
      </c>
      <c r="O15" s="5" t="s">
        <v>5</v>
      </c>
      <c r="P15" s="5" t="s">
        <v>5</v>
      </c>
      <c r="Q15" s="5" t="s">
        <v>6</v>
      </c>
      <c r="R15" s="5" t="s">
        <v>8</v>
      </c>
      <c r="S15" s="5" t="s">
        <v>8</v>
      </c>
      <c r="T15" s="5" t="s">
        <v>50</v>
      </c>
      <c r="U15" s="22" t="s">
        <v>54</v>
      </c>
      <c r="V15" s="5" t="s">
        <v>8</v>
      </c>
      <c r="W15" s="5" t="s">
        <v>50</v>
      </c>
      <c r="X15" s="5" t="s">
        <v>6</v>
      </c>
      <c r="Y15" s="5" t="s">
        <v>7</v>
      </c>
      <c r="Z15" s="5" t="s">
        <v>7</v>
      </c>
      <c r="AA15" s="5" t="s">
        <v>7</v>
      </c>
      <c r="AB15" s="5" t="s">
        <v>50</v>
      </c>
      <c r="AC15" s="5" t="s">
        <v>7</v>
      </c>
      <c r="AD15" s="5" t="s">
        <v>7</v>
      </c>
      <c r="AE15" s="5" t="s">
        <v>6</v>
      </c>
      <c r="AF15" s="5" t="s">
        <v>7</v>
      </c>
      <c r="AG15" s="5" t="s">
        <v>5</v>
      </c>
      <c r="AH15" s="5" t="s">
        <v>5</v>
      </c>
      <c r="AI15" s="19">
        <v>9500</v>
      </c>
    </row>
    <row r="16" spans="1:35" x14ac:dyDescent="0.25">
      <c r="A16" s="4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</v>
      </c>
      <c r="G16" s="5" t="s">
        <v>5</v>
      </c>
      <c r="H16" s="5" t="s">
        <v>5</v>
      </c>
      <c r="I16" s="5" t="s">
        <v>5</v>
      </c>
      <c r="J16" s="5" t="s">
        <v>8</v>
      </c>
      <c r="K16" s="5" t="s">
        <v>6</v>
      </c>
      <c r="L16" s="5" t="s">
        <v>8</v>
      </c>
      <c r="M16" s="5" t="s">
        <v>8</v>
      </c>
      <c r="N16" s="5" t="s">
        <v>8</v>
      </c>
      <c r="O16" s="5" t="s">
        <v>8</v>
      </c>
      <c r="P16" s="5" t="s">
        <v>8</v>
      </c>
      <c r="Q16" s="5" t="s">
        <v>7</v>
      </c>
      <c r="R16" s="5" t="s">
        <v>6</v>
      </c>
      <c r="S16" s="5" t="s">
        <v>7</v>
      </c>
      <c r="T16" s="5" t="s">
        <v>7</v>
      </c>
      <c r="U16" s="5" t="s">
        <v>7</v>
      </c>
      <c r="V16" s="5" t="s">
        <v>7</v>
      </c>
      <c r="W16" s="22" t="s">
        <v>54</v>
      </c>
      <c r="X16" s="5" t="s">
        <v>5</v>
      </c>
      <c r="Y16" s="5" t="s">
        <v>6</v>
      </c>
      <c r="Z16" s="5" t="s">
        <v>5</v>
      </c>
      <c r="AA16" s="5" t="s">
        <v>5</v>
      </c>
      <c r="AB16" s="5" t="s">
        <v>5</v>
      </c>
      <c r="AC16" s="5" t="s">
        <v>5</v>
      </c>
      <c r="AD16" s="5" t="s">
        <v>5</v>
      </c>
      <c r="AE16" s="5" t="s">
        <v>8</v>
      </c>
      <c r="AF16" s="5" t="s">
        <v>6</v>
      </c>
      <c r="AG16" s="5" t="s">
        <v>50</v>
      </c>
      <c r="AH16" s="5" t="s">
        <v>8</v>
      </c>
      <c r="AI16" s="19">
        <v>9500</v>
      </c>
    </row>
    <row r="17" spans="1:35" x14ac:dyDescent="0.25">
      <c r="A17" s="4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8</v>
      </c>
      <c r="G17" s="5" t="s">
        <v>8</v>
      </c>
      <c r="H17" s="5" t="s">
        <v>8</v>
      </c>
      <c r="I17" s="5" t="s">
        <v>8</v>
      </c>
      <c r="J17" s="5" t="s">
        <v>7</v>
      </c>
      <c r="K17" s="5" t="s">
        <v>7</v>
      </c>
      <c r="L17" s="5" t="s">
        <v>6</v>
      </c>
      <c r="M17" s="5" t="s">
        <v>7</v>
      </c>
      <c r="N17" s="22" t="s">
        <v>54</v>
      </c>
      <c r="O17" s="5" t="s">
        <v>7</v>
      </c>
      <c r="P17" s="5" t="s">
        <v>7</v>
      </c>
      <c r="Q17" s="5" t="s">
        <v>50</v>
      </c>
      <c r="R17" s="5" t="s">
        <v>5</v>
      </c>
      <c r="S17" s="5" t="s">
        <v>6</v>
      </c>
      <c r="T17" s="5" t="s">
        <v>5</v>
      </c>
      <c r="U17" s="5" t="s">
        <v>5</v>
      </c>
      <c r="V17" s="5" t="s">
        <v>5</v>
      </c>
      <c r="W17" s="5" t="s">
        <v>50</v>
      </c>
      <c r="X17" s="5" t="s">
        <v>8</v>
      </c>
      <c r="Y17" s="5" t="s">
        <v>8</v>
      </c>
      <c r="Z17" s="5" t="s">
        <v>6</v>
      </c>
      <c r="AA17" s="5" t="s">
        <v>8</v>
      </c>
      <c r="AB17" s="5" t="s">
        <v>8</v>
      </c>
      <c r="AC17" s="5" t="s">
        <v>8</v>
      </c>
      <c r="AD17" s="5" t="s">
        <v>8</v>
      </c>
      <c r="AE17" s="5" t="s">
        <v>7</v>
      </c>
      <c r="AF17" s="5" t="s">
        <v>7</v>
      </c>
      <c r="AG17" s="5" t="s">
        <v>6</v>
      </c>
      <c r="AH17" s="5" t="s">
        <v>7</v>
      </c>
      <c r="AI17" s="19">
        <v>8000</v>
      </c>
    </row>
    <row r="18" spans="1:35" x14ac:dyDescent="0.25">
      <c r="A18" s="4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7</v>
      </c>
      <c r="H18" s="5" t="s">
        <v>7</v>
      </c>
      <c r="I18" s="5" t="s">
        <v>7</v>
      </c>
      <c r="J18" s="5" t="s">
        <v>8</v>
      </c>
      <c r="K18" s="5" t="s">
        <v>8</v>
      </c>
      <c r="L18" s="5" t="s">
        <v>8</v>
      </c>
      <c r="M18" s="5" t="s">
        <v>6</v>
      </c>
      <c r="N18" s="5" t="s">
        <v>8</v>
      </c>
      <c r="O18" s="5" t="s">
        <v>8</v>
      </c>
      <c r="P18" s="5" t="s">
        <v>8</v>
      </c>
      <c r="Q18" s="22" t="s">
        <v>54</v>
      </c>
      <c r="R18" s="5" t="s">
        <v>7</v>
      </c>
      <c r="S18" s="5" t="s">
        <v>7</v>
      </c>
      <c r="T18" s="5" t="s">
        <v>6</v>
      </c>
      <c r="U18" s="5" t="s">
        <v>7</v>
      </c>
      <c r="V18" s="5" t="s">
        <v>7</v>
      </c>
      <c r="W18" s="5" t="s">
        <v>7</v>
      </c>
      <c r="X18" s="5" t="s">
        <v>5</v>
      </c>
      <c r="Y18" s="5" t="s">
        <v>5</v>
      </c>
      <c r="Z18" s="5" t="s">
        <v>50</v>
      </c>
      <c r="AA18" s="5" t="s">
        <v>6</v>
      </c>
      <c r="AB18" s="5" t="s">
        <v>5</v>
      </c>
      <c r="AC18" s="5" t="s">
        <v>50</v>
      </c>
      <c r="AD18" s="5" t="s">
        <v>5</v>
      </c>
      <c r="AE18" s="5" t="s">
        <v>8</v>
      </c>
      <c r="AF18" s="5" t="s">
        <v>8</v>
      </c>
      <c r="AG18" s="5" t="s">
        <v>8</v>
      </c>
      <c r="AH18" s="5" t="s">
        <v>6</v>
      </c>
      <c r="AI18" s="19">
        <v>8000</v>
      </c>
    </row>
    <row r="19" spans="1:35" x14ac:dyDescent="0.25">
      <c r="A19" s="4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</v>
      </c>
      <c r="G19" s="5" t="s">
        <v>5</v>
      </c>
      <c r="H19" s="5" t="s">
        <v>5</v>
      </c>
      <c r="I19" s="5" t="s">
        <v>58</v>
      </c>
      <c r="J19" s="5" t="s">
        <v>8</v>
      </c>
      <c r="K19" s="5" t="s">
        <v>8</v>
      </c>
      <c r="L19" s="5" t="s">
        <v>8</v>
      </c>
      <c r="M19" s="5" t="s">
        <v>8</v>
      </c>
      <c r="N19" s="5" t="s">
        <v>6</v>
      </c>
      <c r="O19" s="5" t="s">
        <v>8</v>
      </c>
      <c r="P19" s="5" t="s">
        <v>8</v>
      </c>
      <c r="Q19" s="5" t="s">
        <v>7</v>
      </c>
      <c r="R19" s="5" t="s">
        <v>7</v>
      </c>
      <c r="S19" s="5" t="s">
        <v>7</v>
      </c>
      <c r="T19" s="22" t="s">
        <v>54</v>
      </c>
      <c r="U19" s="5" t="s">
        <v>6</v>
      </c>
      <c r="V19" s="5" t="s">
        <v>7</v>
      </c>
      <c r="W19" s="5" t="s">
        <v>50</v>
      </c>
      <c r="X19" s="5" t="s">
        <v>58</v>
      </c>
      <c r="Y19" s="5" t="s">
        <v>5</v>
      </c>
      <c r="Z19" s="5" t="s">
        <v>58</v>
      </c>
      <c r="AA19" s="5" t="s">
        <v>5</v>
      </c>
      <c r="AB19" s="5" t="s">
        <v>6</v>
      </c>
      <c r="AC19" s="5" t="s">
        <v>5</v>
      </c>
      <c r="AD19" s="5" t="s">
        <v>5</v>
      </c>
      <c r="AE19" s="5" t="s">
        <v>8</v>
      </c>
      <c r="AF19" s="5" t="s">
        <v>50</v>
      </c>
      <c r="AG19" s="5" t="s">
        <v>8</v>
      </c>
      <c r="AH19" s="5" t="s">
        <v>8</v>
      </c>
      <c r="AI19" s="19">
        <v>6936</v>
      </c>
    </row>
    <row r="20" spans="1:35" x14ac:dyDescent="0.25">
      <c r="A20" s="4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8</v>
      </c>
      <c r="G20" s="5" t="s">
        <v>8</v>
      </c>
      <c r="H20" s="5" t="s">
        <v>8</v>
      </c>
      <c r="I20" s="5" t="s">
        <v>8</v>
      </c>
      <c r="J20" s="22" t="s">
        <v>54</v>
      </c>
      <c r="K20" s="5" t="s">
        <v>7</v>
      </c>
      <c r="L20" s="5" t="s">
        <v>7</v>
      </c>
      <c r="M20" s="5" t="s">
        <v>7</v>
      </c>
      <c r="N20" s="5" t="s">
        <v>7</v>
      </c>
      <c r="O20" s="5" t="s">
        <v>6</v>
      </c>
      <c r="P20" s="5" t="s">
        <v>7</v>
      </c>
      <c r="Q20" s="5" t="s">
        <v>7</v>
      </c>
      <c r="R20" s="5" t="s">
        <v>5</v>
      </c>
      <c r="S20" s="5" t="s">
        <v>5</v>
      </c>
      <c r="T20" s="5" t="s">
        <v>5</v>
      </c>
      <c r="U20" s="5" t="s">
        <v>5</v>
      </c>
      <c r="V20" s="5" t="s">
        <v>6</v>
      </c>
      <c r="W20" s="5" t="s">
        <v>5</v>
      </c>
      <c r="X20" s="5" t="s">
        <v>50</v>
      </c>
      <c r="Y20" s="5" t="s">
        <v>8</v>
      </c>
      <c r="Z20" s="5" t="s">
        <v>8</v>
      </c>
      <c r="AA20" s="5" t="s">
        <v>8</v>
      </c>
      <c r="AB20" s="5" t="s">
        <v>8</v>
      </c>
      <c r="AC20" s="5" t="s">
        <v>6</v>
      </c>
      <c r="AD20" s="5" t="s">
        <v>8</v>
      </c>
      <c r="AE20" s="5" t="s">
        <v>8</v>
      </c>
      <c r="AF20" s="5" t="s">
        <v>7</v>
      </c>
      <c r="AG20" s="5" t="s">
        <v>7</v>
      </c>
      <c r="AH20" s="5" t="s">
        <v>50</v>
      </c>
      <c r="AI20" s="19">
        <v>8000</v>
      </c>
    </row>
    <row r="21" spans="1:35" s="16" customFormat="1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2"/>
      <c r="AI21" s="20">
        <f>SUM(AI6:AI20)</f>
        <v>137388</v>
      </c>
    </row>
    <row r="22" spans="1:35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53"/>
    </row>
    <row r="23" spans="1:35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54"/>
    </row>
    <row r="24" spans="1:35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54"/>
    </row>
    <row r="25" spans="1:3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54"/>
    </row>
    <row r="26" spans="1:35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54"/>
    </row>
    <row r="27" spans="1:35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54"/>
    </row>
    <row r="28" spans="1:35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55"/>
    </row>
  </sheetData>
  <mergeCells count="6">
    <mergeCell ref="A1:AI1"/>
    <mergeCell ref="A2:AI2"/>
    <mergeCell ref="A3:AI3"/>
    <mergeCell ref="A4:AI4"/>
    <mergeCell ref="A22:AI28"/>
    <mergeCell ref="A21:AH2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8"/>
  <sheetViews>
    <sheetView workbookViewId="0">
      <selection activeCell="Y17" sqref="Y17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5" width="3" bestFit="1" customWidth="1"/>
    <col min="16" max="16" width="3.28515625" bestFit="1" customWidth="1"/>
    <col min="17" max="22" width="3" bestFit="1" customWidth="1"/>
    <col min="23" max="23" width="3.28515625" bestFit="1" customWidth="1"/>
    <col min="24" max="29" width="3" bestFit="1" customWidth="1"/>
    <col min="30" max="30" width="3.28515625" bestFit="1" customWidth="1"/>
    <col min="31" max="31" width="3" bestFit="1" customWidth="1"/>
    <col min="32" max="32" width="11.5703125" bestFit="1" customWidth="1"/>
  </cols>
  <sheetData>
    <row r="1" spans="1:32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</row>
    <row r="2" spans="1:32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</row>
    <row r="3" spans="1:32" ht="18.75" x14ac:dyDescent="0.25">
      <c r="A3" s="43" t="s">
        <v>65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</row>
    <row r="4" spans="1:32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</row>
    <row r="5" spans="1:32" ht="15.75" x14ac:dyDescent="0.25">
      <c r="A5" s="3" t="s">
        <v>2</v>
      </c>
      <c r="B5" s="3" t="s">
        <v>3</v>
      </c>
      <c r="C5" s="3" t="s">
        <v>4</v>
      </c>
      <c r="D5" s="5">
        <v>1</v>
      </c>
      <c r="E5" s="5">
        <v>2</v>
      </c>
      <c r="F5" s="5">
        <v>3</v>
      </c>
      <c r="G5" s="5">
        <v>4</v>
      </c>
      <c r="H5" s="5">
        <v>5</v>
      </c>
      <c r="I5" s="14">
        <v>6</v>
      </c>
      <c r="J5" s="5">
        <v>7</v>
      </c>
      <c r="K5" s="5">
        <v>8</v>
      </c>
      <c r="L5" s="5">
        <v>9</v>
      </c>
      <c r="M5" s="5">
        <v>10</v>
      </c>
      <c r="N5" s="5">
        <v>11</v>
      </c>
      <c r="O5" s="5">
        <v>12</v>
      </c>
      <c r="P5" s="14">
        <v>13</v>
      </c>
      <c r="Q5" s="5">
        <v>14</v>
      </c>
      <c r="R5" s="5">
        <v>15</v>
      </c>
      <c r="S5" s="5">
        <v>16</v>
      </c>
      <c r="T5" s="5">
        <v>17</v>
      </c>
      <c r="U5" s="5">
        <v>18</v>
      </c>
      <c r="V5" s="5">
        <v>19</v>
      </c>
      <c r="W5" s="14">
        <v>20</v>
      </c>
      <c r="X5" s="5">
        <v>21</v>
      </c>
      <c r="Y5" s="5">
        <v>22</v>
      </c>
      <c r="Z5" s="5">
        <v>23</v>
      </c>
      <c r="AA5" s="5">
        <v>24</v>
      </c>
      <c r="AB5" s="5">
        <v>25</v>
      </c>
      <c r="AC5" s="5">
        <v>26</v>
      </c>
      <c r="AD5" s="14">
        <v>27</v>
      </c>
      <c r="AE5" s="5">
        <v>28</v>
      </c>
      <c r="AF5" s="2" t="s">
        <v>45</v>
      </c>
    </row>
    <row r="6" spans="1:32" x14ac:dyDescent="0.25">
      <c r="A6" s="4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5</v>
      </c>
      <c r="G6" s="5" t="s">
        <v>5</v>
      </c>
      <c r="H6" s="5" t="s">
        <v>5</v>
      </c>
      <c r="I6" s="5" t="s">
        <v>6</v>
      </c>
      <c r="J6" s="5" t="s">
        <v>5</v>
      </c>
      <c r="K6" s="5" t="s">
        <v>5</v>
      </c>
      <c r="L6" s="5" t="s">
        <v>5</v>
      </c>
      <c r="M6" s="5" t="s">
        <v>5</v>
      </c>
      <c r="N6" s="5" t="s">
        <v>5</v>
      </c>
      <c r="O6" s="5" t="s">
        <v>5</v>
      </c>
      <c r="P6" s="5" t="s">
        <v>6</v>
      </c>
      <c r="Q6" s="5" t="s">
        <v>5</v>
      </c>
      <c r="R6" s="5" t="s">
        <v>5</v>
      </c>
      <c r="S6" s="5" t="s">
        <v>5</v>
      </c>
      <c r="T6" s="5" t="s">
        <v>5</v>
      </c>
      <c r="U6" s="5" t="s">
        <v>5</v>
      </c>
      <c r="V6" s="5" t="s">
        <v>5</v>
      </c>
      <c r="W6" s="5" t="s">
        <v>6</v>
      </c>
      <c r="X6" s="5" t="s">
        <v>5</v>
      </c>
      <c r="Y6" s="5" t="s">
        <v>5</v>
      </c>
      <c r="Z6" s="5" t="s">
        <v>5</v>
      </c>
      <c r="AA6" s="5" t="s">
        <v>54</v>
      </c>
      <c r="AB6" s="5" t="s">
        <v>5</v>
      </c>
      <c r="AC6" s="5" t="s">
        <v>5</v>
      </c>
      <c r="AD6" s="5" t="s">
        <v>6</v>
      </c>
      <c r="AE6" s="5" t="s">
        <v>5</v>
      </c>
      <c r="AF6" s="19">
        <v>12000</v>
      </c>
    </row>
    <row r="7" spans="1:32" x14ac:dyDescent="0.25">
      <c r="A7" s="4">
        <v>2</v>
      </c>
      <c r="B7" s="1" t="s">
        <v>11</v>
      </c>
      <c r="C7" s="4" t="s">
        <v>42</v>
      </c>
      <c r="D7" s="5" t="s">
        <v>8</v>
      </c>
      <c r="E7" s="5" t="s">
        <v>8</v>
      </c>
      <c r="F7" s="5" t="s">
        <v>8</v>
      </c>
      <c r="G7" s="5" t="s">
        <v>8</v>
      </c>
      <c r="H7" s="5" t="s">
        <v>8</v>
      </c>
      <c r="I7" s="5" t="s">
        <v>8</v>
      </c>
      <c r="J7" s="5" t="s">
        <v>6</v>
      </c>
      <c r="K7" s="5" t="s">
        <v>8</v>
      </c>
      <c r="L7" s="5" t="s">
        <v>54</v>
      </c>
      <c r="M7" s="5" t="s">
        <v>5</v>
      </c>
      <c r="N7" s="5" t="s">
        <v>5</v>
      </c>
      <c r="O7" s="5" t="s">
        <v>5</v>
      </c>
      <c r="P7" s="5" t="s">
        <v>5</v>
      </c>
      <c r="Q7" s="5" t="s">
        <v>6</v>
      </c>
      <c r="R7" s="5" t="s">
        <v>8</v>
      </c>
      <c r="S7" s="5" t="s">
        <v>8</v>
      </c>
      <c r="T7" s="5" t="s">
        <v>8</v>
      </c>
      <c r="U7" s="5" t="s">
        <v>8</v>
      </c>
      <c r="V7" s="5" t="s">
        <v>8</v>
      </c>
      <c r="W7" s="5" t="s">
        <v>8</v>
      </c>
      <c r="X7" s="5" t="s">
        <v>6</v>
      </c>
      <c r="Y7" s="5" t="s">
        <v>8</v>
      </c>
      <c r="Z7" s="5" t="s">
        <v>5</v>
      </c>
      <c r="AA7" s="5" t="s">
        <v>5</v>
      </c>
      <c r="AB7" s="5" t="s">
        <v>5</v>
      </c>
      <c r="AC7" s="5" t="s">
        <v>5</v>
      </c>
      <c r="AD7" s="5" t="s">
        <v>5</v>
      </c>
      <c r="AE7" s="5" t="s">
        <v>6</v>
      </c>
      <c r="AF7" s="19">
        <v>10000</v>
      </c>
    </row>
    <row r="8" spans="1:32" x14ac:dyDescent="0.25">
      <c r="A8" s="4">
        <v>3</v>
      </c>
      <c r="B8" s="1" t="s">
        <v>12</v>
      </c>
      <c r="C8" s="4" t="s">
        <v>42</v>
      </c>
      <c r="D8" s="5" t="s">
        <v>5</v>
      </c>
      <c r="E8" s="5" t="s">
        <v>54</v>
      </c>
      <c r="F8" s="5" t="s">
        <v>5</v>
      </c>
      <c r="G8" s="5" t="s">
        <v>5</v>
      </c>
      <c r="H8" s="5" t="s">
        <v>5</v>
      </c>
      <c r="I8" s="5" t="s">
        <v>5</v>
      </c>
      <c r="J8" s="5" t="s">
        <v>8</v>
      </c>
      <c r="K8" s="5" t="s">
        <v>6</v>
      </c>
      <c r="L8" s="5" t="s">
        <v>8</v>
      </c>
      <c r="M8" s="5" t="s">
        <v>8</v>
      </c>
      <c r="N8" s="5" t="s">
        <v>8</v>
      </c>
      <c r="O8" s="5" t="s">
        <v>8</v>
      </c>
      <c r="P8" s="5" t="s">
        <v>8</v>
      </c>
      <c r="Q8" s="5" t="s">
        <v>8</v>
      </c>
      <c r="R8" s="5" t="s">
        <v>6</v>
      </c>
      <c r="S8" s="5" t="s">
        <v>5</v>
      </c>
      <c r="T8" s="5" t="s">
        <v>5</v>
      </c>
      <c r="U8" s="5" t="s">
        <v>5</v>
      </c>
      <c r="V8" s="5" t="s">
        <v>5</v>
      </c>
      <c r="W8" s="5" t="s">
        <v>5</v>
      </c>
      <c r="X8" s="5" t="s">
        <v>8</v>
      </c>
      <c r="Y8" s="5" t="s">
        <v>6</v>
      </c>
      <c r="Z8" s="5" t="s">
        <v>8</v>
      </c>
      <c r="AA8" s="5" t="s">
        <v>8</v>
      </c>
      <c r="AB8" s="5" t="s">
        <v>8</v>
      </c>
      <c r="AC8" s="5" t="s">
        <v>8</v>
      </c>
      <c r="AD8" s="5" t="s">
        <v>8</v>
      </c>
      <c r="AE8" s="5" t="s">
        <v>8</v>
      </c>
      <c r="AF8" s="19">
        <v>10000</v>
      </c>
    </row>
    <row r="9" spans="1:32" x14ac:dyDescent="0.25">
      <c r="A9" s="4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5</v>
      </c>
      <c r="H9" s="5" t="s">
        <v>5</v>
      </c>
      <c r="I9" s="5" t="s">
        <v>6</v>
      </c>
      <c r="J9" s="5" t="s">
        <v>5</v>
      </c>
      <c r="K9" s="5" t="s">
        <v>5</v>
      </c>
      <c r="L9" s="5" t="s">
        <v>5</v>
      </c>
      <c r="M9" s="5" t="s">
        <v>5</v>
      </c>
      <c r="N9" s="5" t="s">
        <v>5</v>
      </c>
      <c r="O9" s="5" t="s">
        <v>5</v>
      </c>
      <c r="P9" s="5" t="s">
        <v>6</v>
      </c>
      <c r="Q9" s="5" t="s">
        <v>5</v>
      </c>
      <c r="R9" s="5" t="s">
        <v>5</v>
      </c>
      <c r="S9" s="5" t="s">
        <v>5</v>
      </c>
      <c r="T9" s="5" t="s">
        <v>5</v>
      </c>
      <c r="U9" s="5" t="s">
        <v>5</v>
      </c>
      <c r="V9" s="5" t="s">
        <v>5</v>
      </c>
      <c r="W9" s="5" t="s">
        <v>6</v>
      </c>
      <c r="X9" s="5" t="s">
        <v>5</v>
      </c>
      <c r="Y9" s="5" t="s">
        <v>5</v>
      </c>
      <c r="Z9" s="5" t="s">
        <v>5</v>
      </c>
      <c r="AA9" s="5" t="s">
        <v>5</v>
      </c>
      <c r="AB9" s="5" t="s">
        <v>5</v>
      </c>
      <c r="AC9" s="5" t="s">
        <v>54</v>
      </c>
      <c r="AD9" s="5" t="s">
        <v>6</v>
      </c>
      <c r="AE9" s="5" t="s">
        <v>5</v>
      </c>
      <c r="AF9" s="19">
        <v>9500</v>
      </c>
    </row>
    <row r="10" spans="1:32" x14ac:dyDescent="0.25">
      <c r="A10" s="4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5</v>
      </c>
      <c r="G10" s="5" t="s">
        <v>5</v>
      </c>
      <c r="H10" s="5" t="s">
        <v>5</v>
      </c>
      <c r="I10" s="5" t="s">
        <v>6</v>
      </c>
      <c r="J10" s="5" t="s">
        <v>5</v>
      </c>
      <c r="K10" s="5" t="s">
        <v>8</v>
      </c>
      <c r="L10" s="5" t="s">
        <v>8</v>
      </c>
      <c r="M10" s="5" t="s">
        <v>8</v>
      </c>
      <c r="N10" s="5" t="s">
        <v>8</v>
      </c>
      <c r="O10" s="5" t="s">
        <v>8</v>
      </c>
      <c r="P10" s="5" t="s">
        <v>6</v>
      </c>
      <c r="Q10" s="5" t="s">
        <v>8</v>
      </c>
      <c r="R10" s="5" t="s">
        <v>7</v>
      </c>
      <c r="S10" s="5" t="s">
        <v>7</v>
      </c>
      <c r="T10" s="5" t="s">
        <v>7</v>
      </c>
      <c r="U10" s="5" t="s">
        <v>54</v>
      </c>
      <c r="V10" s="5" t="s">
        <v>7</v>
      </c>
      <c r="W10" s="5" t="s">
        <v>6</v>
      </c>
      <c r="X10" s="5" t="s">
        <v>7</v>
      </c>
      <c r="Y10" s="5" t="s">
        <v>5</v>
      </c>
      <c r="Z10" s="5" t="s">
        <v>5</v>
      </c>
      <c r="AA10" s="5" t="s">
        <v>5</v>
      </c>
      <c r="AB10" s="5" t="s">
        <v>5</v>
      </c>
      <c r="AC10" s="5" t="s">
        <v>5</v>
      </c>
      <c r="AD10" s="5" t="s">
        <v>6</v>
      </c>
      <c r="AE10" s="5" t="s">
        <v>5</v>
      </c>
      <c r="AF10" s="19">
        <v>9500</v>
      </c>
    </row>
    <row r="11" spans="1:32" x14ac:dyDescent="0.25">
      <c r="A11" s="4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8</v>
      </c>
      <c r="G11" s="5" t="s">
        <v>54</v>
      </c>
      <c r="H11" s="5" t="s">
        <v>8</v>
      </c>
      <c r="I11" s="5" t="s">
        <v>8</v>
      </c>
      <c r="J11" s="5" t="s">
        <v>6</v>
      </c>
      <c r="K11" s="5" t="s">
        <v>7</v>
      </c>
      <c r="L11" s="5" t="s">
        <v>7</v>
      </c>
      <c r="M11" s="5" t="s">
        <v>7</v>
      </c>
      <c r="N11" s="5" t="s">
        <v>7</v>
      </c>
      <c r="O11" s="5" t="s">
        <v>7</v>
      </c>
      <c r="P11" s="5" t="s">
        <v>7</v>
      </c>
      <c r="Q11" s="5" t="s">
        <v>6</v>
      </c>
      <c r="R11" s="5" t="s">
        <v>5</v>
      </c>
      <c r="S11" s="5" t="s">
        <v>5</v>
      </c>
      <c r="T11" s="5" t="s">
        <v>5</v>
      </c>
      <c r="U11" s="5" t="s">
        <v>5</v>
      </c>
      <c r="V11" s="5" t="s">
        <v>5</v>
      </c>
      <c r="W11" s="5" t="s">
        <v>5</v>
      </c>
      <c r="X11" s="5" t="s">
        <v>6</v>
      </c>
      <c r="Y11" s="5" t="s">
        <v>8</v>
      </c>
      <c r="Z11" s="5" t="s">
        <v>8</v>
      </c>
      <c r="AA11" s="5" t="s">
        <v>8</v>
      </c>
      <c r="AB11" s="5" t="s">
        <v>8</v>
      </c>
      <c r="AC11" s="5" t="s">
        <v>8</v>
      </c>
      <c r="AD11" s="5" t="s">
        <v>8</v>
      </c>
      <c r="AE11" s="5" t="s">
        <v>6</v>
      </c>
      <c r="AF11" s="19">
        <v>9500</v>
      </c>
    </row>
    <row r="12" spans="1:32" x14ac:dyDescent="0.25">
      <c r="A12" s="4">
        <v>7</v>
      </c>
      <c r="B12" s="1" t="s">
        <v>16</v>
      </c>
      <c r="C12" s="4" t="s">
        <v>44</v>
      </c>
      <c r="D12" s="5" t="s">
        <v>6</v>
      </c>
      <c r="E12" s="5" t="s">
        <v>7</v>
      </c>
      <c r="F12" s="5" t="s">
        <v>7</v>
      </c>
      <c r="G12" s="5" t="s">
        <v>7</v>
      </c>
      <c r="H12" s="5" t="s">
        <v>7</v>
      </c>
      <c r="I12" s="5" t="s">
        <v>7</v>
      </c>
      <c r="J12" s="5" t="s">
        <v>7</v>
      </c>
      <c r="K12" s="5" t="s">
        <v>6</v>
      </c>
      <c r="L12" s="5" t="s">
        <v>5</v>
      </c>
      <c r="M12" s="5" t="s">
        <v>5</v>
      </c>
      <c r="N12" s="5" t="s">
        <v>5</v>
      </c>
      <c r="O12" s="5" t="s">
        <v>54</v>
      </c>
      <c r="P12" s="5" t="s">
        <v>5</v>
      </c>
      <c r="Q12" s="5" t="s">
        <v>5</v>
      </c>
      <c r="R12" s="5" t="s">
        <v>6</v>
      </c>
      <c r="S12" s="5" t="s">
        <v>8</v>
      </c>
      <c r="T12" s="5" t="s">
        <v>8</v>
      </c>
      <c r="U12" s="5" t="s">
        <v>8</v>
      </c>
      <c r="V12" s="5" t="s">
        <v>8</v>
      </c>
      <c r="W12" s="5" t="s">
        <v>8</v>
      </c>
      <c r="X12" s="5" t="s">
        <v>8</v>
      </c>
      <c r="Y12" s="5" t="s">
        <v>6</v>
      </c>
      <c r="Z12" s="5" t="s">
        <v>7</v>
      </c>
      <c r="AA12" s="5" t="s">
        <v>7</v>
      </c>
      <c r="AB12" s="5" t="s">
        <v>7</v>
      </c>
      <c r="AC12" s="5" t="s">
        <v>7</v>
      </c>
      <c r="AD12" s="5" t="s">
        <v>7</v>
      </c>
      <c r="AE12" s="5" t="s">
        <v>7</v>
      </c>
      <c r="AF12" s="19">
        <v>9500</v>
      </c>
    </row>
    <row r="13" spans="1:32" x14ac:dyDescent="0.25">
      <c r="A13" s="4">
        <v>8</v>
      </c>
      <c r="B13" s="1" t="s">
        <v>17</v>
      </c>
      <c r="C13" s="4" t="s">
        <v>44</v>
      </c>
      <c r="D13" s="5" t="s">
        <v>5</v>
      </c>
      <c r="E13" s="5" t="s">
        <v>6</v>
      </c>
      <c r="F13" s="5" t="s">
        <v>5</v>
      </c>
      <c r="G13" s="5" t="s">
        <v>5</v>
      </c>
      <c r="H13" s="5" t="s">
        <v>5</v>
      </c>
      <c r="I13" s="5" t="s">
        <v>5</v>
      </c>
      <c r="J13" s="5" t="s">
        <v>5</v>
      </c>
      <c r="K13" s="5" t="s">
        <v>8</v>
      </c>
      <c r="L13" s="5" t="s">
        <v>6</v>
      </c>
      <c r="M13" s="5" t="s">
        <v>8</v>
      </c>
      <c r="N13" s="5" t="s">
        <v>8</v>
      </c>
      <c r="O13" s="5" t="s">
        <v>8</v>
      </c>
      <c r="P13" s="5" t="s">
        <v>8</v>
      </c>
      <c r="Q13" s="5" t="s">
        <v>8</v>
      </c>
      <c r="R13" s="5" t="s">
        <v>7</v>
      </c>
      <c r="S13" s="5" t="s">
        <v>6</v>
      </c>
      <c r="T13" s="5" t="s">
        <v>7</v>
      </c>
      <c r="U13" s="5" t="s">
        <v>7</v>
      </c>
      <c r="V13" s="5" t="s">
        <v>54</v>
      </c>
      <c r="W13" s="5" t="s">
        <v>7</v>
      </c>
      <c r="X13" s="5" t="s">
        <v>7</v>
      </c>
      <c r="Y13" s="5" t="s">
        <v>5</v>
      </c>
      <c r="Z13" s="5" t="s">
        <v>6</v>
      </c>
      <c r="AA13" s="5" t="s">
        <v>5</v>
      </c>
      <c r="AB13" s="5" t="s">
        <v>5</v>
      </c>
      <c r="AC13" s="5" t="s">
        <v>5</v>
      </c>
      <c r="AD13" s="5" t="s">
        <v>5</v>
      </c>
      <c r="AE13" s="5" t="s">
        <v>5</v>
      </c>
      <c r="AF13" s="19">
        <v>9500</v>
      </c>
    </row>
    <row r="14" spans="1:32" x14ac:dyDescent="0.25">
      <c r="A14" s="4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6</v>
      </c>
      <c r="G14" s="5" t="s">
        <v>8</v>
      </c>
      <c r="H14" s="5" t="s">
        <v>8</v>
      </c>
      <c r="I14" s="5" t="s">
        <v>8</v>
      </c>
      <c r="J14" s="5" t="s">
        <v>8</v>
      </c>
      <c r="K14" s="5" t="s">
        <v>54</v>
      </c>
      <c r="L14" s="5" t="s">
        <v>7</v>
      </c>
      <c r="M14" s="5" t="s">
        <v>6</v>
      </c>
      <c r="N14" s="5" t="s">
        <v>7</v>
      </c>
      <c r="O14" s="5" t="s">
        <v>7</v>
      </c>
      <c r="P14" s="5" t="s">
        <v>7</v>
      </c>
      <c r="Q14" s="5" t="s">
        <v>7</v>
      </c>
      <c r="R14" s="5" t="s">
        <v>5</v>
      </c>
      <c r="S14" s="5" t="s">
        <v>5</v>
      </c>
      <c r="T14" s="5" t="s">
        <v>6</v>
      </c>
      <c r="U14" s="5" t="s">
        <v>5</v>
      </c>
      <c r="V14" s="5" t="s">
        <v>5</v>
      </c>
      <c r="W14" s="5" t="s">
        <v>5</v>
      </c>
      <c r="X14" s="5" t="s">
        <v>5</v>
      </c>
      <c r="Y14" s="5" t="s">
        <v>8</v>
      </c>
      <c r="Z14" s="5" t="s">
        <v>8</v>
      </c>
      <c r="AA14" s="5" t="s">
        <v>6</v>
      </c>
      <c r="AB14" s="5" t="s">
        <v>8</v>
      </c>
      <c r="AC14" s="5" t="s">
        <v>8</v>
      </c>
      <c r="AD14" s="5" t="s">
        <v>8</v>
      </c>
      <c r="AE14" s="5" t="s">
        <v>8</v>
      </c>
      <c r="AF14" s="19">
        <v>9500</v>
      </c>
    </row>
    <row r="15" spans="1:32" x14ac:dyDescent="0.25">
      <c r="A15" s="4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7</v>
      </c>
      <c r="G15" s="5" t="s">
        <v>6</v>
      </c>
      <c r="H15" s="5" t="s">
        <v>7</v>
      </c>
      <c r="I15" s="5" t="s">
        <v>7</v>
      </c>
      <c r="J15" s="5" t="s">
        <v>7</v>
      </c>
      <c r="K15" s="5" t="s">
        <v>5</v>
      </c>
      <c r="L15" s="5" t="s">
        <v>5</v>
      </c>
      <c r="M15" s="5" t="s">
        <v>5</v>
      </c>
      <c r="N15" s="5" t="s">
        <v>6</v>
      </c>
      <c r="O15" s="5" t="s">
        <v>5</v>
      </c>
      <c r="P15" s="5" t="s">
        <v>54</v>
      </c>
      <c r="Q15" s="5" t="s">
        <v>5</v>
      </c>
      <c r="R15" s="5" t="s">
        <v>8</v>
      </c>
      <c r="S15" s="5" t="s">
        <v>8</v>
      </c>
      <c r="T15" s="5" t="s">
        <v>8</v>
      </c>
      <c r="U15" s="5" t="s">
        <v>6</v>
      </c>
      <c r="V15" s="5" t="s">
        <v>8</v>
      </c>
      <c r="W15" s="5" t="s">
        <v>8</v>
      </c>
      <c r="X15" s="5" t="s">
        <v>8</v>
      </c>
      <c r="Y15" s="5" t="s">
        <v>7</v>
      </c>
      <c r="Z15" s="5" t="s">
        <v>7</v>
      </c>
      <c r="AA15" s="5" t="s">
        <v>7</v>
      </c>
      <c r="AB15" s="5" t="s">
        <v>6</v>
      </c>
      <c r="AC15" s="5" t="s">
        <v>7</v>
      </c>
      <c r="AD15" s="5" t="s">
        <v>7</v>
      </c>
      <c r="AE15" s="5" t="s">
        <v>7</v>
      </c>
      <c r="AF15" s="19">
        <v>9500</v>
      </c>
    </row>
    <row r="16" spans="1:32" x14ac:dyDescent="0.25">
      <c r="A16" s="4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</v>
      </c>
      <c r="G16" s="5" t="s">
        <v>54</v>
      </c>
      <c r="H16" s="5" t="s">
        <v>6</v>
      </c>
      <c r="I16" s="5" t="s">
        <v>5</v>
      </c>
      <c r="J16" s="5" t="s">
        <v>5</v>
      </c>
      <c r="K16" s="5" t="s">
        <v>8</v>
      </c>
      <c r="L16" s="5" t="s">
        <v>8</v>
      </c>
      <c r="M16" s="5" t="s">
        <v>8</v>
      </c>
      <c r="N16" s="5" t="s">
        <v>8</v>
      </c>
      <c r="O16" s="5" t="s">
        <v>6</v>
      </c>
      <c r="P16" s="5" t="s">
        <v>8</v>
      </c>
      <c r="Q16" s="5" t="s">
        <v>8</v>
      </c>
      <c r="R16" s="5" t="s">
        <v>7</v>
      </c>
      <c r="S16" s="5" t="s">
        <v>7</v>
      </c>
      <c r="T16" s="5" t="s">
        <v>7</v>
      </c>
      <c r="U16" s="5" t="s">
        <v>7</v>
      </c>
      <c r="V16" s="5" t="s">
        <v>6</v>
      </c>
      <c r="W16" s="5" t="s">
        <v>7</v>
      </c>
      <c r="X16" s="5" t="s">
        <v>7</v>
      </c>
      <c r="Y16" s="5" t="s">
        <v>5</v>
      </c>
      <c r="Z16" s="5" t="s">
        <v>5</v>
      </c>
      <c r="AA16" s="5" t="s">
        <v>5</v>
      </c>
      <c r="AB16" s="5" t="s">
        <v>5</v>
      </c>
      <c r="AC16" s="5" t="s">
        <v>6</v>
      </c>
      <c r="AD16" s="5" t="s">
        <v>5</v>
      </c>
      <c r="AE16" s="5" t="s">
        <v>5</v>
      </c>
      <c r="AF16" s="19">
        <v>9500</v>
      </c>
    </row>
    <row r="17" spans="1:32" x14ac:dyDescent="0.25">
      <c r="A17" s="4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58</v>
      </c>
      <c r="G17" s="5" t="s">
        <v>8</v>
      </c>
      <c r="H17" s="5" t="s">
        <v>8</v>
      </c>
      <c r="I17" s="5" t="s">
        <v>6</v>
      </c>
      <c r="J17" s="5" t="s">
        <v>8</v>
      </c>
      <c r="K17" s="5" t="s">
        <v>7</v>
      </c>
      <c r="L17" s="5" t="s">
        <v>58</v>
      </c>
      <c r="M17" s="5" t="s">
        <v>7</v>
      </c>
      <c r="N17" s="5" t="s">
        <v>7</v>
      </c>
      <c r="O17" s="5" t="s">
        <v>7</v>
      </c>
      <c r="P17" s="5" t="s">
        <v>6</v>
      </c>
      <c r="Q17" s="5" t="s">
        <v>7</v>
      </c>
      <c r="R17" s="5" t="s">
        <v>5</v>
      </c>
      <c r="S17" s="5" t="s">
        <v>5</v>
      </c>
      <c r="T17" s="5" t="s">
        <v>5</v>
      </c>
      <c r="U17" s="5" t="s">
        <v>5</v>
      </c>
      <c r="V17" s="5" t="s">
        <v>5</v>
      </c>
      <c r="W17" s="5" t="s">
        <v>6</v>
      </c>
      <c r="X17" s="5" t="s">
        <v>54</v>
      </c>
      <c r="Y17" s="5" t="s">
        <v>58</v>
      </c>
      <c r="Z17" s="5" t="s">
        <v>58</v>
      </c>
      <c r="AA17" s="5" t="s">
        <v>8</v>
      </c>
      <c r="AB17" s="5" t="s">
        <v>8</v>
      </c>
      <c r="AC17" s="5" t="s">
        <v>8</v>
      </c>
      <c r="AD17" s="5" t="s">
        <v>6</v>
      </c>
      <c r="AE17" s="5" t="s">
        <v>8</v>
      </c>
      <c r="AF17" s="19">
        <v>6936</v>
      </c>
    </row>
    <row r="18" spans="1:32" x14ac:dyDescent="0.25">
      <c r="A18" s="4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7</v>
      </c>
      <c r="H18" s="5" t="s">
        <v>7</v>
      </c>
      <c r="I18" s="5" t="s">
        <v>7</v>
      </c>
      <c r="J18" s="5" t="s">
        <v>6</v>
      </c>
      <c r="K18" s="5" t="s">
        <v>5</v>
      </c>
      <c r="L18" s="5" t="s">
        <v>5</v>
      </c>
      <c r="M18" s="5" t="s">
        <v>5</v>
      </c>
      <c r="N18" s="5" t="s">
        <v>5</v>
      </c>
      <c r="O18" s="5" t="s">
        <v>5</v>
      </c>
      <c r="P18" s="5" t="s">
        <v>5</v>
      </c>
      <c r="Q18" s="5" t="s">
        <v>6</v>
      </c>
      <c r="R18" s="5" t="s">
        <v>8</v>
      </c>
      <c r="S18" s="5" t="s">
        <v>8</v>
      </c>
      <c r="T18" s="5" t="s">
        <v>8</v>
      </c>
      <c r="U18" s="5" t="s">
        <v>8</v>
      </c>
      <c r="V18" s="5" t="s">
        <v>8</v>
      </c>
      <c r="W18" s="5" t="s">
        <v>8</v>
      </c>
      <c r="X18" s="5" t="s">
        <v>6</v>
      </c>
      <c r="Y18" s="5" t="s">
        <v>7</v>
      </c>
      <c r="Z18" s="5" t="s">
        <v>7</v>
      </c>
      <c r="AA18" s="5" t="s">
        <v>7</v>
      </c>
      <c r="AB18" s="5" t="s">
        <v>54</v>
      </c>
      <c r="AC18" s="5" t="s">
        <v>7</v>
      </c>
      <c r="AD18" s="5" t="s">
        <v>7</v>
      </c>
      <c r="AE18" s="5" t="s">
        <v>6</v>
      </c>
      <c r="AF18" s="19">
        <v>8000</v>
      </c>
    </row>
    <row r="19" spans="1:32" x14ac:dyDescent="0.25">
      <c r="A19" s="4">
        <v>14</v>
      </c>
      <c r="B19" s="1" t="s">
        <v>22</v>
      </c>
      <c r="C19" s="4" t="s">
        <v>44</v>
      </c>
      <c r="D19" s="5" t="s">
        <v>6</v>
      </c>
      <c r="E19" s="5" t="s">
        <v>5</v>
      </c>
      <c r="F19" s="5" t="s">
        <v>5</v>
      </c>
      <c r="G19" s="5" t="s">
        <v>5</v>
      </c>
      <c r="H19" s="5" t="s">
        <v>5</v>
      </c>
      <c r="I19" s="5" t="s">
        <v>5</v>
      </c>
      <c r="J19" s="5" t="s">
        <v>5</v>
      </c>
      <c r="K19" s="5" t="s">
        <v>6</v>
      </c>
      <c r="L19" s="5" t="s">
        <v>8</v>
      </c>
      <c r="M19" s="5" t="s">
        <v>8</v>
      </c>
      <c r="N19" s="5" t="s">
        <v>8</v>
      </c>
      <c r="O19" s="5" t="s">
        <v>8</v>
      </c>
      <c r="P19" s="5" t="s">
        <v>8</v>
      </c>
      <c r="Q19" s="5" t="s">
        <v>8</v>
      </c>
      <c r="R19" s="5" t="s">
        <v>6</v>
      </c>
      <c r="S19" s="5" t="s">
        <v>7</v>
      </c>
      <c r="T19" s="5" t="s">
        <v>7</v>
      </c>
      <c r="U19" s="5" t="s">
        <v>54</v>
      </c>
      <c r="V19" s="5" t="s">
        <v>7</v>
      </c>
      <c r="W19" s="5" t="s">
        <v>7</v>
      </c>
      <c r="X19" s="5" t="s">
        <v>7</v>
      </c>
      <c r="Y19" s="5" t="s">
        <v>6</v>
      </c>
      <c r="Z19" s="5" t="s">
        <v>5</v>
      </c>
      <c r="AA19" s="5" t="s">
        <v>5</v>
      </c>
      <c r="AB19" s="5" t="s">
        <v>5</v>
      </c>
      <c r="AC19" s="5" t="s">
        <v>5</v>
      </c>
      <c r="AD19" s="5" t="s">
        <v>5</v>
      </c>
      <c r="AE19" s="5" t="s">
        <v>5</v>
      </c>
      <c r="AF19" s="19">
        <v>8000</v>
      </c>
    </row>
    <row r="20" spans="1:32" x14ac:dyDescent="0.25">
      <c r="A20" s="4">
        <v>15</v>
      </c>
      <c r="B20" s="1" t="s">
        <v>23</v>
      </c>
      <c r="C20" s="4" t="s">
        <v>44</v>
      </c>
      <c r="D20" s="5" t="s">
        <v>8</v>
      </c>
      <c r="E20" s="5" t="s">
        <v>6</v>
      </c>
      <c r="F20" s="5" t="s">
        <v>8</v>
      </c>
      <c r="G20" s="5" t="s">
        <v>8</v>
      </c>
      <c r="H20" s="5" t="s">
        <v>8</v>
      </c>
      <c r="I20" s="5" t="s">
        <v>8</v>
      </c>
      <c r="J20" s="5" t="s">
        <v>8</v>
      </c>
      <c r="K20" s="5" t="s">
        <v>5</v>
      </c>
      <c r="L20" s="5" t="s">
        <v>6</v>
      </c>
      <c r="M20" s="5" t="s">
        <v>5</v>
      </c>
      <c r="N20" s="5" t="s">
        <v>5</v>
      </c>
      <c r="O20" s="5" t="s">
        <v>54</v>
      </c>
      <c r="P20" s="5" t="s">
        <v>5</v>
      </c>
      <c r="Q20" s="5" t="s">
        <v>5</v>
      </c>
      <c r="R20" s="5" t="s">
        <v>8</v>
      </c>
      <c r="S20" s="5" t="s">
        <v>6</v>
      </c>
      <c r="T20" s="5" t="s">
        <v>8</v>
      </c>
      <c r="U20" s="5" t="s">
        <v>8</v>
      </c>
      <c r="V20" s="5" t="s">
        <v>8</v>
      </c>
      <c r="W20" s="5" t="s">
        <v>8</v>
      </c>
      <c r="X20" s="5" t="s">
        <v>8</v>
      </c>
      <c r="Y20" s="5" t="s">
        <v>7</v>
      </c>
      <c r="Z20" s="5" t="s">
        <v>6</v>
      </c>
      <c r="AA20" s="5" t="s">
        <v>7</v>
      </c>
      <c r="AB20" s="5" t="s">
        <v>7</v>
      </c>
      <c r="AC20" s="5" t="s">
        <v>7</v>
      </c>
      <c r="AD20" s="5" t="s">
        <v>7</v>
      </c>
      <c r="AE20" s="5" t="s">
        <v>7</v>
      </c>
      <c r="AF20" s="19">
        <v>8000</v>
      </c>
    </row>
    <row r="21" spans="1:32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2"/>
      <c r="AF21" s="20">
        <f>SUM(AF6:AF20)</f>
        <v>138936</v>
      </c>
    </row>
    <row r="22" spans="1:32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</row>
    <row r="23" spans="1:32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</row>
    <row r="24" spans="1:32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</row>
    <row r="25" spans="1:32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</row>
    <row r="26" spans="1:32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</row>
    <row r="27" spans="1:32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</row>
    <row r="28" spans="1:32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</row>
  </sheetData>
  <mergeCells count="6">
    <mergeCell ref="A1:AF1"/>
    <mergeCell ref="A2:AF2"/>
    <mergeCell ref="A3:AF3"/>
    <mergeCell ref="A4:AF4"/>
    <mergeCell ref="A22:AF28"/>
    <mergeCell ref="A21:AE2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workbookViewId="0">
      <selection activeCell="A3" sqref="A3:AI3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5" width="3" bestFit="1" customWidth="1"/>
    <col min="16" max="16" width="3.28515625" bestFit="1" customWidth="1"/>
    <col min="17" max="22" width="3" bestFit="1" customWidth="1"/>
    <col min="23" max="23" width="3.28515625" bestFit="1" customWidth="1"/>
    <col min="24" max="29" width="3" bestFit="1" customWidth="1"/>
    <col min="30" max="30" width="3.28515625" bestFit="1" customWidth="1"/>
    <col min="31" max="34" width="3" bestFit="1" customWidth="1"/>
    <col min="35" max="35" width="11.5703125" style="7" bestFit="1" customWidth="1"/>
  </cols>
  <sheetData>
    <row r="1" spans="1:35" ht="18.75" x14ac:dyDescent="0.25">
      <c r="A1" s="43" t="s">
        <v>55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ht="18.75" x14ac:dyDescent="0.25">
      <c r="A3" s="43" t="s">
        <v>66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ht="18.75" x14ac:dyDescent="0.25">
      <c r="A4" s="43" t="s">
        <v>56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</row>
    <row r="5" spans="1:35" ht="15.75" x14ac:dyDescent="0.25">
      <c r="A5" s="3" t="s">
        <v>2</v>
      </c>
      <c r="B5" s="3" t="s">
        <v>3</v>
      </c>
      <c r="C5" s="3" t="s">
        <v>4</v>
      </c>
      <c r="D5" s="5">
        <v>1</v>
      </c>
      <c r="E5" s="5">
        <v>2</v>
      </c>
      <c r="F5" s="5">
        <v>3</v>
      </c>
      <c r="G5" s="5">
        <v>4</v>
      </c>
      <c r="H5" s="5">
        <v>5</v>
      </c>
      <c r="I5" s="14">
        <v>6</v>
      </c>
      <c r="J5" s="5">
        <v>7</v>
      </c>
      <c r="K5" s="5">
        <v>8</v>
      </c>
      <c r="L5" s="5">
        <v>9</v>
      </c>
      <c r="M5" s="5">
        <v>10</v>
      </c>
      <c r="N5" s="5">
        <v>11</v>
      </c>
      <c r="O5" s="5">
        <v>12</v>
      </c>
      <c r="P5" s="14">
        <v>13</v>
      </c>
      <c r="Q5" s="5">
        <v>14</v>
      </c>
      <c r="R5" s="5">
        <v>15</v>
      </c>
      <c r="S5" s="5">
        <v>16</v>
      </c>
      <c r="T5" s="5">
        <v>17</v>
      </c>
      <c r="U5" s="5">
        <v>18</v>
      </c>
      <c r="V5" s="5">
        <v>19</v>
      </c>
      <c r="W5" s="14">
        <v>20</v>
      </c>
      <c r="X5" s="5">
        <v>21</v>
      </c>
      <c r="Y5" s="5">
        <v>22</v>
      </c>
      <c r="Z5" s="5">
        <v>23</v>
      </c>
      <c r="AA5" s="5">
        <v>24</v>
      </c>
      <c r="AB5" s="5">
        <v>25</v>
      </c>
      <c r="AC5" s="5">
        <v>26</v>
      </c>
      <c r="AD5" s="14">
        <v>27</v>
      </c>
      <c r="AE5" s="5">
        <v>28</v>
      </c>
      <c r="AF5" s="5">
        <v>29</v>
      </c>
      <c r="AG5" s="5">
        <v>30</v>
      </c>
      <c r="AH5" s="5">
        <v>31</v>
      </c>
      <c r="AI5" s="3" t="s">
        <v>57</v>
      </c>
    </row>
    <row r="6" spans="1:35" x14ac:dyDescent="0.25">
      <c r="A6" s="4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54</v>
      </c>
      <c r="G6" s="5" t="s">
        <v>5</v>
      </c>
      <c r="H6" s="5" t="s">
        <v>5</v>
      </c>
      <c r="I6" s="5" t="s">
        <v>6</v>
      </c>
      <c r="J6" s="5" t="s">
        <v>5</v>
      </c>
      <c r="K6" s="5" t="s">
        <v>5</v>
      </c>
      <c r="L6" s="5" t="s">
        <v>5</v>
      </c>
      <c r="M6" s="5" t="s">
        <v>5</v>
      </c>
      <c r="N6" s="5" t="s">
        <v>5</v>
      </c>
      <c r="O6" s="5" t="s">
        <v>5</v>
      </c>
      <c r="P6" s="5" t="s">
        <v>6</v>
      </c>
      <c r="Q6" s="5" t="s">
        <v>5</v>
      </c>
      <c r="R6" s="5" t="s">
        <v>5</v>
      </c>
      <c r="S6" s="5" t="s">
        <v>5</v>
      </c>
      <c r="T6" s="5" t="s">
        <v>5</v>
      </c>
      <c r="U6" s="5" t="s">
        <v>5</v>
      </c>
      <c r="V6" s="5" t="s">
        <v>5</v>
      </c>
      <c r="W6" s="5" t="s">
        <v>6</v>
      </c>
      <c r="X6" s="5" t="s">
        <v>5</v>
      </c>
      <c r="Y6" s="5" t="s">
        <v>5</v>
      </c>
      <c r="Z6" s="5" t="s">
        <v>5</v>
      </c>
      <c r="AA6" s="5" t="s">
        <v>5</v>
      </c>
      <c r="AB6" s="5" t="s">
        <v>5</v>
      </c>
      <c r="AC6" s="5" t="s">
        <v>5</v>
      </c>
      <c r="AD6" s="5" t="s">
        <v>6</v>
      </c>
      <c r="AE6" s="5" t="s">
        <v>5</v>
      </c>
      <c r="AF6" s="5" t="s">
        <v>5</v>
      </c>
      <c r="AG6" s="5" t="s">
        <v>5</v>
      </c>
      <c r="AH6" s="5" t="s">
        <v>5</v>
      </c>
      <c r="AI6" s="19">
        <v>12000</v>
      </c>
    </row>
    <row r="7" spans="1:35" x14ac:dyDescent="0.25">
      <c r="A7" s="4">
        <v>2</v>
      </c>
      <c r="B7" s="1" t="s">
        <v>11</v>
      </c>
      <c r="C7" s="4" t="s">
        <v>42</v>
      </c>
      <c r="D7" s="5" t="s">
        <v>8</v>
      </c>
      <c r="E7" s="5" t="s">
        <v>5</v>
      </c>
      <c r="F7" s="5" t="s">
        <v>5</v>
      </c>
      <c r="G7" s="5" t="s">
        <v>5</v>
      </c>
      <c r="H7" s="5" t="s">
        <v>5</v>
      </c>
      <c r="I7" s="5" t="s">
        <v>5</v>
      </c>
      <c r="J7" s="5" t="s">
        <v>6</v>
      </c>
      <c r="K7" s="5" t="s">
        <v>8</v>
      </c>
      <c r="L7" s="5" t="s">
        <v>8</v>
      </c>
      <c r="M7" s="5" t="s">
        <v>8</v>
      </c>
      <c r="N7" s="5" t="s">
        <v>8</v>
      </c>
      <c r="O7" s="5" t="s">
        <v>8</v>
      </c>
      <c r="P7" s="5" t="s">
        <v>8</v>
      </c>
      <c r="Q7" s="5" t="s">
        <v>6</v>
      </c>
      <c r="R7" s="5" t="s">
        <v>5</v>
      </c>
      <c r="S7" s="5" t="s">
        <v>5</v>
      </c>
      <c r="T7" s="5" t="s">
        <v>54</v>
      </c>
      <c r="U7" s="5" t="s">
        <v>5</v>
      </c>
      <c r="V7" s="5" t="s">
        <v>5</v>
      </c>
      <c r="W7" s="5" t="s">
        <v>5</v>
      </c>
      <c r="X7" s="5" t="s">
        <v>6</v>
      </c>
      <c r="Y7" s="5" t="s">
        <v>8</v>
      </c>
      <c r="Z7" s="5" t="s">
        <v>8</v>
      </c>
      <c r="AA7" s="5" t="s">
        <v>8</v>
      </c>
      <c r="AB7" s="5" t="s">
        <v>8</v>
      </c>
      <c r="AC7" s="5" t="s">
        <v>8</v>
      </c>
      <c r="AD7" s="5" t="s">
        <v>8</v>
      </c>
      <c r="AE7" s="5" t="s">
        <v>6</v>
      </c>
      <c r="AF7" s="5" t="s">
        <v>5</v>
      </c>
      <c r="AG7" s="5" t="s">
        <v>5</v>
      </c>
      <c r="AH7" s="5" t="s">
        <v>5</v>
      </c>
      <c r="AI7" s="19">
        <v>10000</v>
      </c>
    </row>
    <row r="8" spans="1:35" x14ac:dyDescent="0.25">
      <c r="A8" s="4">
        <v>3</v>
      </c>
      <c r="B8" s="1" t="s">
        <v>12</v>
      </c>
      <c r="C8" s="4" t="s">
        <v>42</v>
      </c>
      <c r="D8" s="5" t="s">
        <v>6</v>
      </c>
      <c r="E8" s="5" t="s">
        <v>8</v>
      </c>
      <c r="F8" s="5" t="s">
        <v>8</v>
      </c>
      <c r="G8" s="5" t="s">
        <v>8</v>
      </c>
      <c r="H8" s="5" t="s">
        <v>8</v>
      </c>
      <c r="I8" s="5" t="s">
        <v>8</v>
      </c>
      <c r="J8" s="5" t="s">
        <v>8</v>
      </c>
      <c r="K8" s="5" t="s">
        <v>6</v>
      </c>
      <c r="L8" s="5" t="s">
        <v>5</v>
      </c>
      <c r="M8" s="5" t="s">
        <v>5</v>
      </c>
      <c r="N8" s="5" t="s">
        <v>5</v>
      </c>
      <c r="O8" s="5" t="s">
        <v>5</v>
      </c>
      <c r="P8" s="5" t="s">
        <v>5</v>
      </c>
      <c r="Q8" s="5" t="s">
        <v>8</v>
      </c>
      <c r="R8" s="5" t="s">
        <v>6</v>
      </c>
      <c r="S8" s="5" t="s">
        <v>8</v>
      </c>
      <c r="T8" s="5" t="s">
        <v>8</v>
      </c>
      <c r="U8" s="5" t="s">
        <v>8</v>
      </c>
      <c r="V8" s="5" t="s">
        <v>8</v>
      </c>
      <c r="W8" s="5" t="s">
        <v>8</v>
      </c>
      <c r="X8" s="5" t="s">
        <v>8</v>
      </c>
      <c r="Y8" s="5" t="s">
        <v>6</v>
      </c>
      <c r="Z8" s="5" t="s">
        <v>5</v>
      </c>
      <c r="AA8" s="5" t="s">
        <v>54</v>
      </c>
      <c r="AB8" s="5" t="s">
        <v>5</v>
      </c>
      <c r="AC8" s="5" t="s">
        <v>5</v>
      </c>
      <c r="AD8" s="5" t="s">
        <v>5</v>
      </c>
      <c r="AE8" s="5" t="s">
        <v>8</v>
      </c>
      <c r="AF8" s="5" t="s">
        <v>6</v>
      </c>
      <c r="AG8" s="5" t="s">
        <v>8</v>
      </c>
      <c r="AH8" s="5" t="s">
        <v>8</v>
      </c>
      <c r="AI8" s="19">
        <v>10000</v>
      </c>
    </row>
    <row r="9" spans="1:35" x14ac:dyDescent="0.25">
      <c r="A9" s="4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5</v>
      </c>
      <c r="H9" s="5" t="s">
        <v>5</v>
      </c>
      <c r="I9" s="5" t="s">
        <v>6</v>
      </c>
      <c r="J9" s="5" t="s">
        <v>5</v>
      </c>
      <c r="K9" s="5" t="s">
        <v>5</v>
      </c>
      <c r="L9" s="5" t="s">
        <v>5</v>
      </c>
      <c r="M9" s="5" t="s">
        <v>5</v>
      </c>
      <c r="N9" s="5" t="s">
        <v>5</v>
      </c>
      <c r="O9" s="5" t="s">
        <v>5</v>
      </c>
      <c r="P9" s="5" t="s">
        <v>6</v>
      </c>
      <c r="Q9" s="5" t="s">
        <v>5</v>
      </c>
      <c r="R9" s="5" t="s">
        <v>54</v>
      </c>
      <c r="S9" s="5" t="s">
        <v>5</v>
      </c>
      <c r="T9" s="5" t="s">
        <v>5</v>
      </c>
      <c r="U9" s="5" t="s">
        <v>5</v>
      </c>
      <c r="V9" s="5" t="s">
        <v>5</v>
      </c>
      <c r="W9" s="5" t="s">
        <v>6</v>
      </c>
      <c r="X9" s="5" t="s">
        <v>5</v>
      </c>
      <c r="Y9" s="5" t="s">
        <v>5</v>
      </c>
      <c r="Z9" s="5" t="s">
        <v>5</v>
      </c>
      <c r="AA9" s="5" t="s">
        <v>5</v>
      </c>
      <c r="AB9" s="5" t="s">
        <v>5</v>
      </c>
      <c r="AC9" s="5" t="s">
        <v>5</v>
      </c>
      <c r="AD9" s="5" t="s">
        <v>6</v>
      </c>
      <c r="AE9" s="5" t="s">
        <v>5</v>
      </c>
      <c r="AF9" s="5" t="s">
        <v>5</v>
      </c>
      <c r="AG9" s="5" t="s">
        <v>5</v>
      </c>
      <c r="AH9" s="5" t="s">
        <v>5</v>
      </c>
      <c r="AI9" s="19">
        <v>9000</v>
      </c>
    </row>
    <row r="10" spans="1:35" x14ac:dyDescent="0.25">
      <c r="A10" s="4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5</v>
      </c>
      <c r="G10" s="5" t="s">
        <v>5</v>
      </c>
      <c r="H10" s="5" t="s">
        <v>5</v>
      </c>
      <c r="I10" s="5" t="s">
        <v>6</v>
      </c>
      <c r="J10" s="5" t="s">
        <v>5</v>
      </c>
      <c r="K10" s="5" t="s">
        <v>8</v>
      </c>
      <c r="L10" s="5" t="s">
        <v>8</v>
      </c>
      <c r="M10" s="5" t="s">
        <v>8</v>
      </c>
      <c r="N10" s="5" t="s">
        <v>8</v>
      </c>
      <c r="O10" s="5" t="s">
        <v>8</v>
      </c>
      <c r="P10" s="5" t="s">
        <v>6</v>
      </c>
      <c r="Q10" s="5" t="s">
        <v>8</v>
      </c>
      <c r="R10" s="5" t="s">
        <v>7</v>
      </c>
      <c r="S10" s="5" t="s">
        <v>54</v>
      </c>
      <c r="T10" s="5" t="s">
        <v>7</v>
      </c>
      <c r="U10" s="5" t="s">
        <v>7</v>
      </c>
      <c r="V10" s="5" t="s">
        <v>7</v>
      </c>
      <c r="W10" s="5" t="s">
        <v>6</v>
      </c>
      <c r="X10" s="5" t="s">
        <v>7</v>
      </c>
      <c r="Y10" s="5" t="s">
        <v>5</v>
      </c>
      <c r="Z10" s="5" t="s">
        <v>5</v>
      </c>
      <c r="AA10" s="5" t="s">
        <v>5</v>
      </c>
      <c r="AB10" s="5" t="s">
        <v>5</v>
      </c>
      <c r="AC10" s="5" t="s">
        <v>5</v>
      </c>
      <c r="AD10" s="5" t="s">
        <v>6</v>
      </c>
      <c r="AE10" s="5" t="s">
        <v>5</v>
      </c>
      <c r="AF10" s="5" t="s">
        <v>8</v>
      </c>
      <c r="AG10" s="5" t="s">
        <v>8</v>
      </c>
      <c r="AH10" s="5" t="s">
        <v>8</v>
      </c>
      <c r="AI10" s="19">
        <v>9500</v>
      </c>
    </row>
    <row r="11" spans="1:35" x14ac:dyDescent="0.25">
      <c r="A11" s="4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8</v>
      </c>
      <c r="G11" s="5" t="s">
        <v>8</v>
      </c>
      <c r="H11" s="5" t="s">
        <v>8</v>
      </c>
      <c r="I11" s="5" t="s">
        <v>8</v>
      </c>
      <c r="J11" s="5" t="s">
        <v>6</v>
      </c>
      <c r="K11" s="5" t="s">
        <v>7</v>
      </c>
      <c r="L11" s="5" t="s">
        <v>7</v>
      </c>
      <c r="M11" s="5" t="s">
        <v>7</v>
      </c>
      <c r="N11" s="5" t="s">
        <v>7</v>
      </c>
      <c r="O11" s="5" t="s">
        <v>7</v>
      </c>
      <c r="P11" s="5" t="s">
        <v>7</v>
      </c>
      <c r="Q11" s="5" t="s">
        <v>6</v>
      </c>
      <c r="R11" s="5" t="s">
        <v>5</v>
      </c>
      <c r="S11" s="5" t="s">
        <v>5</v>
      </c>
      <c r="T11" s="5" t="s">
        <v>5</v>
      </c>
      <c r="U11" s="5" t="s">
        <v>5</v>
      </c>
      <c r="V11" s="5" t="s">
        <v>5</v>
      </c>
      <c r="W11" s="5" t="s">
        <v>5</v>
      </c>
      <c r="X11" s="5" t="s">
        <v>6</v>
      </c>
      <c r="Y11" s="5" t="s">
        <v>8</v>
      </c>
      <c r="Z11" s="5" t="s">
        <v>8</v>
      </c>
      <c r="AA11" s="5" t="s">
        <v>54</v>
      </c>
      <c r="AB11" s="5" t="s">
        <v>8</v>
      </c>
      <c r="AC11" s="5" t="s">
        <v>8</v>
      </c>
      <c r="AD11" s="5" t="s">
        <v>8</v>
      </c>
      <c r="AE11" s="5" t="s">
        <v>6</v>
      </c>
      <c r="AF11" s="5" t="s">
        <v>7</v>
      </c>
      <c r="AG11" s="5" t="s">
        <v>7</v>
      </c>
      <c r="AH11" s="5" t="s">
        <v>7</v>
      </c>
      <c r="AI11" s="19">
        <v>9500</v>
      </c>
    </row>
    <row r="12" spans="1:35" x14ac:dyDescent="0.25">
      <c r="A12" s="4">
        <v>7</v>
      </c>
      <c r="B12" s="1" t="s">
        <v>16</v>
      </c>
      <c r="C12" s="4" t="s">
        <v>44</v>
      </c>
      <c r="D12" s="5" t="s">
        <v>6</v>
      </c>
      <c r="E12" s="5" t="s">
        <v>7</v>
      </c>
      <c r="F12" s="5" t="s">
        <v>7</v>
      </c>
      <c r="G12" s="5" t="s">
        <v>54</v>
      </c>
      <c r="H12" s="5" t="s">
        <v>7</v>
      </c>
      <c r="I12" s="5" t="s">
        <v>7</v>
      </c>
      <c r="J12" s="5" t="s">
        <v>7</v>
      </c>
      <c r="K12" s="5" t="s">
        <v>6</v>
      </c>
      <c r="L12" s="5" t="s">
        <v>5</v>
      </c>
      <c r="M12" s="5" t="s">
        <v>5</v>
      </c>
      <c r="N12" s="5" t="s">
        <v>5</v>
      </c>
      <c r="O12" s="5" t="s">
        <v>5</v>
      </c>
      <c r="P12" s="5" t="s">
        <v>5</v>
      </c>
      <c r="Q12" s="5" t="s">
        <v>5</v>
      </c>
      <c r="R12" s="5" t="s">
        <v>6</v>
      </c>
      <c r="S12" s="5" t="s">
        <v>8</v>
      </c>
      <c r="T12" s="5" t="s">
        <v>8</v>
      </c>
      <c r="U12" s="5" t="s">
        <v>8</v>
      </c>
      <c r="V12" s="5" t="s">
        <v>8</v>
      </c>
      <c r="W12" s="5" t="s">
        <v>8</v>
      </c>
      <c r="X12" s="5" t="s">
        <v>8</v>
      </c>
      <c r="Y12" s="5" t="s">
        <v>6</v>
      </c>
      <c r="Z12" s="5" t="s">
        <v>7</v>
      </c>
      <c r="AA12" s="5" t="s">
        <v>7</v>
      </c>
      <c r="AB12" s="5" t="s">
        <v>7</v>
      </c>
      <c r="AC12" s="5" t="s">
        <v>7</v>
      </c>
      <c r="AD12" s="5" t="s">
        <v>7</v>
      </c>
      <c r="AE12" s="5" t="s">
        <v>7</v>
      </c>
      <c r="AF12" s="5" t="s">
        <v>6</v>
      </c>
      <c r="AG12" s="5" t="s">
        <v>5</v>
      </c>
      <c r="AH12" s="5" t="s">
        <v>5</v>
      </c>
      <c r="AI12" s="19">
        <v>9500</v>
      </c>
    </row>
    <row r="13" spans="1:35" x14ac:dyDescent="0.25">
      <c r="A13" s="4">
        <v>8</v>
      </c>
      <c r="B13" s="1" t="s">
        <v>17</v>
      </c>
      <c r="C13" s="4" t="s">
        <v>44</v>
      </c>
      <c r="D13" s="5" t="s">
        <v>5</v>
      </c>
      <c r="E13" s="5" t="s">
        <v>6</v>
      </c>
      <c r="F13" s="5" t="s">
        <v>5</v>
      </c>
      <c r="G13" s="5" t="s">
        <v>5</v>
      </c>
      <c r="H13" s="5" t="s">
        <v>5</v>
      </c>
      <c r="I13" s="5" t="s">
        <v>5</v>
      </c>
      <c r="J13" s="5" t="s">
        <v>5</v>
      </c>
      <c r="K13" s="5" t="s">
        <v>8</v>
      </c>
      <c r="L13" s="5" t="s">
        <v>6</v>
      </c>
      <c r="M13" s="5" t="s">
        <v>8</v>
      </c>
      <c r="N13" s="5" t="s">
        <v>8</v>
      </c>
      <c r="O13" s="5" t="s">
        <v>54</v>
      </c>
      <c r="P13" s="5" t="s">
        <v>8</v>
      </c>
      <c r="Q13" s="5" t="s">
        <v>8</v>
      </c>
      <c r="R13" s="5" t="s">
        <v>7</v>
      </c>
      <c r="S13" s="5" t="s">
        <v>6</v>
      </c>
      <c r="T13" s="5" t="s">
        <v>7</v>
      </c>
      <c r="U13" s="5" t="s">
        <v>7</v>
      </c>
      <c r="V13" s="5" t="s">
        <v>7</v>
      </c>
      <c r="W13" s="5" t="s">
        <v>7</v>
      </c>
      <c r="X13" s="5" t="s">
        <v>7</v>
      </c>
      <c r="Y13" s="5" t="s">
        <v>7</v>
      </c>
      <c r="Z13" s="5" t="s">
        <v>6</v>
      </c>
      <c r="AA13" s="5" t="s">
        <v>5</v>
      </c>
      <c r="AB13" s="5" t="s">
        <v>5</v>
      </c>
      <c r="AC13" s="5" t="s">
        <v>5</v>
      </c>
      <c r="AD13" s="5" t="s">
        <v>5</v>
      </c>
      <c r="AE13" s="5" t="s">
        <v>5</v>
      </c>
      <c r="AF13" s="5" t="s">
        <v>5</v>
      </c>
      <c r="AG13" s="5" t="s">
        <v>6</v>
      </c>
      <c r="AH13" s="5" t="s">
        <v>8</v>
      </c>
      <c r="AI13" s="19">
        <v>9500</v>
      </c>
    </row>
    <row r="14" spans="1:35" x14ac:dyDescent="0.25">
      <c r="A14" s="4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6</v>
      </c>
      <c r="G14" s="5" t="s">
        <v>8</v>
      </c>
      <c r="H14" s="5" t="s">
        <v>8</v>
      </c>
      <c r="I14" s="5" t="s">
        <v>8</v>
      </c>
      <c r="J14" s="5" t="s">
        <v>8</v>
      </c>
      <c r="K14" s="5" t="s">
        <v>7</v>
      </c>
      <c r="L14" s="5" t="s">
        <v>7</v>
      </c>
      <c r="M14" s="5" t="s">
        <v>6</v>
      </c>
      <c r="N14" s="5" t="s">
        <v>7</v>
      </c>
      <c r="O14" s="5" t="s">
        <v>7</v>
      </c>
      <c r="P14" s="5" t="s">
        <v>7</v>
      </c>
      <c r="Q14" s="5" t="s">
        <v>7</v>
      </c>
      <c r="R14" s="5" t="s">
        <v>5</v>
      </c>
      <c r="S14" s="5" t="s">
        <v>5</v>
      </c>
      <c r="T14" s="5" t="s">
        <v>6</v>
      </c>
      <c r="U14" s="5" t="s">
        <v>5</v>
      </c>
      <c r="V14" s="5" t="s">
        <v>5</v>
      </c>
      <c r="W14" s="5" t="s">
        <v>5</v>
      </c>
      <c r="X14" s="5" t="s">
        <v>5</v>
      </c>
      <c r="Y14" s="5" t="s">
        <v>54</v>
      </c>
      <c r="Z14" s="5" t="s">
        <v>8</v>
      </c>
      <c r="AA14" s="5" t="s">
        <v>6</v>
      </c>
      <c r="AB14" s="5" t="s">
        <v>8</v>
      </c>
      <c r="AC14" s="5" t="s">
        <v>8</v>
      </c>
      <c r="AD14" s="5" t="s">
        <v>8</v>
      </c>
      <c r="AE14" s="5" t="s">
        <v>8</v>
      </c>
      <c r="AF14" s="5" t="s">
        <v>7</v>
      </c>
      <c r="AG14" s="5" t="s">
        <v>7</v>
      </c>
      <c r="AH14" s="5" t="s">
        <v>6</v>
      </c>
      <c r="AI14" s="19">
        <v>9500</v>
      </c>
    </row>
    <row r="15" spans="1:35" x14ac:dyDescent="0.25">
      <c r="A15" s="4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7</v>
      </c>
      <c r="G15" s="5" t="s">
        <v>6</v>
      </c>
      <c r="H15" s="5" t="s">
        <v>54</v>
      </c>
      <c r="I15" s="5" t="s">
        <v>7</v>
      </c>
      <c r="J15" s="5" t="s">
        <v>7</v>
      </c>
      <c r="K15" s="5" t="s">
        <v>5</v>
      </c>
      <c r="L15" s="5" t="s">
        <v>5</v>
      </c>
      <c r="M15" s="5" t="s">
        <v>5</v>
      </c>
      <c r="N15" s="5" t="s">
        <v>6</v>
      </c>
      <c r="O15" s="5" t="s">
        <v>5</v>
      </c>
      <c r="P15" s="5" t="s">
        <v>5</v>
      </c>
      <c r="Q15" s="5" t="s">
        <v>5</v>
      </c>
      <c r="R15" s="5" t="s">
        <v>8</v>
      </c>
      <c r="S15" s="5" t="s">
        <v>8</v>
      </c>
      <c r="T15" s="5" t="s">
        <v>8</v>
      </c>
      <c r="U15" s="5" t="s">
        <v>6</v>
      </c>
      <c r="V15" s="5" t="s">
        <v>8</v>
      </c>
      <c r="W15" s="5" t="s">
        <v>8</v>
      </c>
      <c r="X15" s="5" t="s">
        <v>8</v>
      </c>
      <c r="Y15" s="5" t="s">
        <v>7</v>
      </c>
      <c r="Z15" s="5" t="s">
        <v>7</v>
      </c>
      <c r="AA15" s="5" t="s">
        <v>7</v>
      </c>
      <c r="AB15" s="5" t="s">
        <v>6</v>
      </c>
      <c r="AC15" s="5" t="s">
        <v>7</v>
      </c>
      <c r="AD15" s="5" t="s">
        <v>7</v>
      </c>
      <c r="AE15" s="5" t="s">
        <v>7</v>
      </c>
      <c r="AF15" s="5" t="s">
        <v>5</v>
      </c>
      <c r="AG15" s="5" t="s">
        <v>5</v>
      </c>
      <c r="AH15" s="5" t="s">
        <v>5</v>
      </c>
      <c r="AI15" s="19">
        <v>9500</v>
      </c>
    </row>
    <row r="16" spans="1:35" x14ac:dyDescent="0.25">
      <c r="A16" s="4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</v>
      </c>
      <c r="G16" s="5" t="s">
        <v>5</v>
      </c>
      <c r="H16" s="5" t="s">
        <v>6</v>
      </c>
      <c r="I16" s="5" t="s">
        <v>5</v>
      </c>
      <c r="J16" s="5" t="s">
        <v>5</v>
      </c>
      <c r="K16" s="5" t="s">
        <v>8</v>
      </c>
      <c r="L16" s="5" t="s">
        <v>8</v>
      </c>
      <c r="M16" s="5" t="s">
        <v>8</v>
      </c>
      <c r="N16" s="5" t="s">
        <v>8</v>
      </c>
      <c r="O16" s="5" t="s">
        <v>6</v>
      </c>
      <c r="P16" s="5" t="s">
        <v>8</v>
      </c>
      <c r="Q16" s="5" t="s">
        <v>8</v>
      </c>
      <c r="R16" s="5" t="s">
        <v>7</v>
      </c>
      <c r="S16" s="5" t="s">
        <v>7</v>
      </c>
      <c r="T16" s="5" t="s">
        <v>7</v>
      </c>
      <c r="U16" s="5" t="s">
        <v>54</v>
      </c>
      <c r="V16" s="5" t="s">
        <v>6</v>
      </c>
      <c r="W16" s="5" t="s">
        <v>7</v>
      </c>
      <c r="X16" s="5" t="s">
        <v>7</v>
      </c>
      <c r="Y16" s="5" t="s">
        <v>5</v>
      </c>
      <c r="Z16" s="5" t="s">
        <v>5</v>
      </c>
      <c r="AA16" s="5" t="s">
        <v>5</v>
      </c>
      <c r="AB16" s="5" t="s">
        <v>5</v>
      </c>
      <c r="AC16" s="5" t="s">
        <v>6</v>
      </c>
      <c r="AD16" s="5" t="s">
        <v>5</v>
      </c>
      <c r="AE16" s="5" t="s">
        <v>5</v>
      </c>
      <c r="AF16" s="5" t="s">
        <v>8</v>
      </c>
      <c r="AG16" s="5" t="s">
        <v>8</v>
      </c>
      <c r="AH16" s="5" t="s">
        <v>8</v>
      </c>
      <c r="AI16" s="19">
        <v>9500</v>
      </c>
    </row>
    <row r="17" spans="1:35" x14ac:dyDescent="0.25">
      <c r="A17" s="4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8</v>
      </c>
      <c r="G17" s="5" t="s">
        <v>8</v>
      </c>
      <c r="H17" s="5" t="s">
        <v>8</v>
      </c>
      <c r="I17" s="5" t="s">
        <v>6</v>
      </c>
      <c r="J17" s="5" t="s">
        <v>8</v>
      </c>
      <c r="K17" s="5" t="s">
        <v>7</v>
      </c>
      <c r="L17" s="5" t="s">
        <v>7</v>
      </c>
      <c r="M17" s="5" t="s">
        <v>7</v>
      </c>
      <c r="N17" s="5" t="s">
        <v>7</v>
      </c>
      <c r="O17" s="5" t="s">
        <v>7</v>
      </c>
      <c r="P17" s="5" t="s">
        <v>6</v>
      </c>
      <c r="Q17" s="5" t="s">
        <v>7</v>
      </c>
      <c r="R17" s="5" t="s">
        <v>5</v>
      </c>
      <c r="S17" s="5" t="s">
        <v>5</v>
      </c>
      <c r="T17" s="5" t="s">
        <v>5</v>
      </c>
      <c r="U17" s="5" t="s">
        <v>5</v>
      </c>
      <c r="V17" s="5" t="s">
        <v>5</v>
      </c>
      <c r="W17" s="5" t="s">
        <v>6</v>
      </c>
      <c r="X17" s="5" t="s">
        <v>5</v>
      </c>
      <c r="Y17" s="5" t="s">
        <v>8</v>
      </c>
      <c r="Z17" s="5" t="s">
        <v>8</v>
      </c>
      <c r="AA17" s="5" t="s">
        <v>8</v>
      </c>
      <c r="AB17" s="5" t="s">
        <v>54</v>
      </c>
      <c r="AC17" s="5" t="s">
        <v>8</v>
      </c>
      <c r="AD17" s="5" t="s">
        <v>6</v>
      </c>
      <c r="AE17" s="5" t="s">
        <v>8</v>
      </c>
      <c r="AF17" s="5" t="s">
        <v>7</v>
      </c>
      <c r="AG17" s="5" t="s">
        <v>7</v>
      </c>
      <c r="AH17" s="5" t="s">
        <v>7</v>
      </c>
      <c r="AI17" s="19">
        <v>8000</v>
      </c>
    </row>
    <row r="18" spans="1:35" x14ac:dyDescent="0.25">
      <c r="A18" s="4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7</v>
      </c>
      <c r="H18" s="5" t="s">
        <v>7</v>
      </c>
      <c r="I18" s="5" t="s">
        <v>7</v>
      </c>
      <c r="J18" s="5" t="s">
        <v>6</v>
      </c>
      <c r="K18" s="5" t="s">
        <v>5</v>
      </c>
      <c r="L18" s="5" t="s">
        <v>5</v>
      </c>
      <c r="M18" s="5" t="s">
        <v>5</v>
      </c>
      <c r="N18" s="5" t="s">
        <v>5</v>
      </c>
      <c r="O18" s="5" t="s">
        <v>5</v>
      </c>
      <c r="P18" s="5" t="s">
        <v>5</v>
      </c>
      <c r="Q18" s="5" t="s">
        <v>6</v>
      </c>
      <c r="R18" s="5" t="s">
        <v>8</v>
      </c>
      <c r="S18" s="5" t="s">
        <v>8</v>
      </c>
      <c r="T18" s="5" t="s">
        <v>8</v>
      </c>
      <c r="U18" s="5" t="s">
        <v>8</v>
      </c>
      <c r="V18" s="5" t="s">
        <v>8</v>
      </c>
      <c r="W18" s="5" t="s">
        <v>8</v>
      </c>
      <c r="X18" s="5" t="s">
        <v>6</v>
      </c>
      <c r="Y18" s="5" t="s">
        <v>7</v>
      </c>
      <c r="Z18" s="5" t="s">
        <v>7</v>
      </c>
      <c r="AA18" s="5" t="s">
        <v>7</v>
      </c>
      <c r="AB18" s="5" t="s">
        <v>7</v>
      </c>
      <c r="AC18" s="5" t="s">
        <v>7</v>
      </c>
      <c r="AD18" s="5" t="s">
        <v>7</v>
      </c>
      <c r="AE18" s="5" t="s">
        <v>6</v>
      </c>
      <c r="AF18" s="5" t="s">
        <v>5</v>
      </c>
      <c r="AG18" s="5" t="s">
        <v>54</v>
      </c>
      <c r="AH18" s="5" t="s">
        <v>5</v>
      </c>
      <c r="AI18" s="19">
        <v>8000</v>
      </c>
    </row>
    <row r="19" spans="1:35" x14ac:dyDescent="0.25">
      <c r="A19" s="4">
        <v>14</v>
      </c>
      <c r="B19" s="1" t="s">
        <v>22</v>
      </c>
      <c r="C19" s="4" t="s">
        <v>44</v>
      </c>
      <c r="D19" s="5" t="s">
        <v>6</v>
      </c>
      <c r="E19" s="5" t="s">
        <v>5</v>
      </c>
      <c r="F19" s="5" t="s">
        <v>5</v>
      </c>
      <c r="G19" s="5" t="s">
        <v>5</v>
      </c>
      <c r="H19" s="5" t="s">
        <v>5</v>
      </c>
      <c r="I19" s="5" t="s">
        <v>5</v>
      </c>
      <c r="J19" s="5" t="s">
        <v>5</v>
      </c>
      <c r="K19" s="5" t="s">
        <v>6</v>
      </c>
      <c r="L19" s="5" t="s">
        <v>8</v>
      </c>
      <c r="M19" s="5" t="s">
        <v>8</v>
      </c>
      <c r="N19" s="5" t="s">
        <v>8</v>
      </c>
      <c r="O19" s="5" t="s">
        <v>8</v>
      </c>
      <c r="P19" s="5" t="s">
        <v>8</v>
      </c>
      <c r="Q19" s="5" t="s">
        <v>8</v>
      </c>
      <c r="R19" s="5" t="s">
        <v>6</v>
      </c>
      <c r="S19" s="5" t="s">
        <v>7</v>
      </c>
      <c r="T19" s="5" t="s">
        <v>7</v>
      </c>
      <c r="U19" s="5" t="s">
        <v>54</v>
      </c>
      <c r="V19" s="5" t="s">
        <v>7</v>
      </c>
      <c r="W19" s="5" t="s">
        <v>7</v>
      </c>
      <c r="X19" s="5" t="s">
        <v>7</v>
      </c>
      <c r="Y19" s="5" t="s">
        <v>6</v>
      </c>
      <c r="Z19" s="5" t="s">
        <v>5</v>
      </c>
      <c r="AA19" s="5" t="s">
        <v>5</v>
      </c>
      <c r="AB19" s="5" t="s">
        <v>5</v>
      </c>
      <c r="AC19" s="5" t="s">
        <v>5</v>
      </c>
      <c r="AD19" s="5" t="s">
        <v>5</v>
      </c>
      <c r="AE19" s="5" t="s">
        <v>5</v>
      </c>
      <c r="AF19" s="5" t="s">
        <v>6</v>
      </c>
      <c r="AG19" s="5" t="s">
        <v>8</v>
      </c>
      <c r="AH19" s="5" t="s">
        <v>8</v>
      </c>
      <c r="AI19" s="19">
        <v>8000</v>
      </c>
    </row>
    <row r="20" spans="1:35" x14ac:dyDescent="0.25">
      <c r="A20" s="4">
        <v>15</v>
      </c>
      <c r="B20" s="1" t="s">
        <v>23</v>
      </c>
      <c r="C20" s="4" t="s">
        <v>44</v>
      </c>
      <c r="D20" s="5" t="s">
        <v>8</v>
      </c>
      <c r="E20" s="5" t="s">
        <v>6</v>
      </c>
      <c r="F20" s="5" t="s">
        <v>8</v>
      </c>
      <c r="G20" s="5" t="s">
        <v>8</v>
      </c>
      <c r="H20" s="5" t="s">
        <v>8</v>
      </c>
      <c r="I20" s="5" t="s">
        <v>8</v>
      </c>
      <c r="J20" s="5" t="s">
        <v>54</v>
      </c>
      <c r="K20" s="5" t="s">
        <v>7</v>
      </c>
      <c r="L20" s="5" t="s">
        <v>6</v>
      </c>
      <c r="M20" s="5" t="s">
        <v>7</v>
      </c>
      <c r="N20" s="5" t="s">
        <v>7</v>
      </c>
      <c r="O20" s="5" t="s">
        <v>7</v>
      </c>
      <c r="P20" s="5" t="s">
        <v>7</v>
      </c>
      <c r="Q20" s="5" t="s">
        <v>7</v>
      </c>
      <c r="R20" s="5" t="s">
        <v>5</v>
      </c>
      <c r="S20" s="5" t="s">
        <v>6</v>
      </c>
      <c r="T20" s="5" t="s">
        <v>5</v>
      </c>
      <c r="U20" s="5" t="s">
        <v>5</v>
      </c>
      <c r="V20" s="5" t="s">
        <v>5</v>
      </c>
      <c r="W20" s="5" t="s">
        <v>5</v>
      </c>
      <c r="X20" s="5" t="s">
        <v>5</v>
      </c>
      <c r="Y20" s="5" t="s">
        <v>8</v>
      </c>
      <c r="Z20" s="5" t="s">
        <v>6</v>
      </c>
      <c r="AA20" s="5" t="s">
        <v>8</v>
      </c>
      <c r="AB20" s="5" t="s">
        <v>8</v>
      </c>
      <c r="AC20" s="5" t="s">
        <v>8</v>
      </c>
      <c r="AD20" s="5" t="s">
        <v>8</v>
      </c>
      <c r="AE20" s="5" t="s">
        <v>8</v>
      </c>
      <c r="AF20" s="5" t="s">
        <v>7</v>
      </c>
      <c r="AG20" s="5" t="s">
        <v>6</v>
      </c>
      <c r="AH20" s="5" t="s">
        <v>7</v>
      </c>
      <c r="AI20" s="19">
        <v>8000</v>
      </c>
    </row>
    <row r="21" spans="1:35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2"/>
      <c r="AI21" s="20">
        <f>SUM(AI6:AI20)</f>
        <v>139500</v>
      </c>
    </row>
    <row r="22" spans="1:35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53"/>
    </row>
    <row r="23" spans="1:35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54"/>
    </row>
    <row r="24" spans="1:35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54"/>
    </row>
    <row r="25" spans="1:3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54"/>
    </row>
    <row r="26" spans="1:35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54"/>
    </row>
    <row r="27" spans="1:35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54"/>
    </row>
    <row r="28" spans="1:35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55"/>
    </row>
  </sheetData>
  <mergeCells count="6">
    <mergeCell ref="A1:AI1"/>
    <mergeCell ref="A2:AI2"/>
    <mergeCell ref="A3:AI3"/>
    <mergeCell ref="A4:AI4"/>
    <mergeCell ref="A22:AI28"/>
    <mergeCell ref="A21:AH21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8"/>
  <sheetViews>
    <sheetView workbookViewId="0">
      <selection activeCell="A3" sqref="A3:AH3"/>
    </sheetView>
  </sheetViews>
  <sheetFormatPr defaultRowHeight="15" x14ac:dyDescent="0.25"/>
  <cols>
    <col min="1" max="1" width="5.7109375" style="6" bestFit="1" customWidth="1"/>
    <col min="2" max="2" width="19.28515625" bestFit="1" customWidth="1"/>
    <col min="3" max="3" width="12.140625" bestFit="1" customWidth="1"/>
    <col min="4" max="12" width="2.7109375" bestFit="1" customWidth="1"/>
    <col min="13" max="13" width="3.28515625" bestFit="1" customWidth="1"/>
    <col min="14" max="19" width="3" bestFit="1" customWidth="1"/>
    <col min="20" max="20" width="3.28515625" bestFit="1" customWidth="1"/>
    <col min="21" max="26" width="3" bestFit="1" customWidth="1"/>
    <col min="27" max="27" width="3.28515625" bestFit="1" customWidth="1"/>
    <col min="28" max="33" width="3" bestFit="1" customWidth="1"/>
    <col min="34" max="34" width="11.5703125" style="7" bestFit="1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67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ht="15.75" x14ac:dyDescent="0.25">
      <c r="A5" s="3" t="s">
        <v>2</v>
      </c>
      <c r="B5" s="3" t="s">
        <v>3</v>
      </c>
      <c r="C5" s="3" t="s">
        <v>4</v>
      </c>
      <c r="D5" s="5">
        <v>1</v>
      </c>
      <c r="E5" s="5">
        <v>2</v>
      </c>
      <c r="F5" s="14">
        <v>3</v>
      </c>
      <c r="G5" s="5">
        <v>4</v>
      </c>
      <c r="H5" s="5">
        <v>5</v>
      </c>
      <c r="I5" s="5">
        <v>6</v>
      </c>
      <c r="J5" s="5">
        <v>7</v>
      </c>
      <c r="K5" s="5">
        <v>8</v>
      </c>
      <c r="L5" s="5">
        <v>9</v>
      </c>
      <c r="M5" s="14">
        <v>10</v>
      </c>
      <c r="N5" s="5">
        <v>11</v>
      </c>
      <c r="O5" s="5">
        <v>12</v>
      </c>
      <c r="P5" s="5">
        <v>13</v>
      </c>
      <c r="Q5" s="5">
        <v>14</v>
      </c>
      <c r="R5" s="5">
        <v>15</v>
      </c>
      <c r="S5" s="5">
        <v>16</v>
      </c>
      <c r="T5" s="14">
        <v>17</v>
      </c>
      <c r="U5" s="5">
        <v>18</v>
      </c>
      <c r="V5" s="5">
        <v>19</v>
      </c>
      <c r="W5" s="5">
        <v>20</v>
      </c>
      <c r="X5" s="5">
        <v>21</v>
      </c>
      <c r="Y5" s="5">
        <v>22</v>
      </c>
      <c r="Z5" s="5">
        <v>23</v>
      </c>
      <c r="AA5" s="14">
        <v>24</v>
      </c>
      <c r="AB5" s="5">
        <v>25</v>
      </c>
      <c r="AC5" s="5">
        <v>26</v>
      </c>
      <c r="AD5" s="5">
        <v>27</v>
      </c>
      <c r="AE5" s="5">
        <v>28</v>
      </c>
      <c r="AF5" s="5">
        <v>29</v>
      </c>
      <c r="AG5" s="5">
        <v>30</v>
      </c>
      <c r="AH5" s="3" t="s">
        <v>45</v>
      </c>
    </row>
    <row r="6" spans="1:34" x14ac:dyDescent="0.25">
      <c r="A6" s="4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6</v>
      </c>
      <c r="G6" s="5" t="s">
        <v>5</v>
      </c>
      <c r="H6" s="5" t="s">
        <v>5</v>
      </c>
      <c r="I6" s="5" t="s">
        <v>5</v>
      </c>
      <c r="J6" s="5" t="s">
        <v>5</v>
      </c>
      <c r="K6" s="5" t="s">
        <v>5</v>
      </c>
      <c r="L6" s="5" t="s">
        <v>5</v>
      </c>
      <c r="M6" s="5" t="s">
        <v>6</v>
      </c>
      <c r="N6" s="5" t="s">
        <v>5</v>
      </c>
      <c r="O6" s="5" t="s">
        <v>5</v>
      </c>
      <c r="P6" s="5" t="s">
        <v>5</v>
      </c>
      <c r="Q6" s="5" t="s">
        <v>5</v>
      </c>
      <c r="R6" s="5" t="s">
        <v>5</v>
      </c>
      <c r="S6" s="5" t="s">
        <v>5</v>
      </c>
      <c r="T6" s="5" t="s">
        <v>6</v>
      </c>
      <c r="U6" s="5" t="s">
        <v>5</v>
      </c>
      <c r="V6" s="5" t="s">
        <v>5</v>
      </c>
      <c r="W6" s="5" t="s">
        <v>5</v>
      </c>
      <c r="X6" s="5" t="s">
        <v>54</v>
      </c>
      <c r="Y6" s="5" t="s">
        <v>5</v>
      </c>
      <c r="Z6" s="5" t="s">
        <v>5</v>
      </c>
      <c r="AA6" s="5" t="s">
        <v>6</v>
      </c>
      <c r="AB6" s="5" t="s">
        <v>5</v>
      </c>
      <c r="AC6" s="5" t="s">
        <v>5</v>
      </c>
      <c r="AD6" s="5" t="s">
        <v>5</v>
      </c>
      <c r="AE6" s="5" t="s">
        <v>5</v>
      </c>
      <c r="AF6" s="5" t="s">
        <v>5</v>
      </c>
      <c r="AG6" s="5" t="s">
        <v>5</v>
      </c>
      <c r="AH6" s="19">
        <v>12000</v>
      </c>
    </row>
    <row r="7" spans="1:34" x14ac:dyDescent="0.25">
      <c r="A7" s="4">
        <v>2</v>
      </c>
      <c r="B7" s="1" t="s">
        <v>11</v>
      </c>
      <c r="C7" s="4" t="s">
        <v>42</v>
      </c>
      <c r="D7" s="5" t="s">
        <v>8</v>
      </c>
      <c r="E7" s="5" t="s">
        <v>8</v>
      </c>
      <c r="F7" s="5" t="s">
        <v>8</v>
      </c>
      <c r="G7" s="5" t="s">
        <v>6</v>
      </c>
      <c r="H7" s="5" t="s">
        <v>8</v>
      </c>
      <c r="I7" s="5" t="s">
        <v>8</v>
      </c>
      <c r="J7" s="5" t="s">
        <v>8</v>
      </c>
      <c r="K7" s="5" t="s">
        <v>5</v>
      </c>
      <c r="L7" s="5" t="s">
        <v>5</v>
      </c>
      <c r="M7" s="5" t="s">
        <v>5</v>
      </c>
      <c r="N7" s="5" t="s">
        <v>6</v>
      </c>
      <c r="O7" s="5" t="s">
        <v>8</v>
      </c>
      <c r="P7" s="5" t="s">
        <v>54</v>
      </c>
      <c r="Q7" s="5" t="s">
        <v>5</v>
      </c>
      <c r="R7" s="5" t="s">
        <v>8</v>
      </c>
      <c r="S7" s="5" t="s">
        <v>8</v>
      </c>
      <c r="T7" s="5" t="s">
        <v>8</v>
      </c>
      <c r="U7" s="5" t="s">
        <v>6</v>
      </c>
      <c r="V7" s="5" t="s">
        <v>8</v>
      </c>
      <c r="W7" s="5" t="s">
        <v>8</v>
      </c>
      <c r="X7" s="5" t="s">
        <v>8</v>
      </c>
      <c r="Y7" s="5" t="s">
        <v>5</v>
      </c>
      <c r="Z7" s="5" t="s">
        <v>5</v>
      </c>
      <c r="AA7" s="5" t="s">
        <v>5</v>
      </c>
      <c r="AB7" s="5" t="s">
        <v>6</v>
      </c>
      <c r="AC7" s="5" t="s">
        <v>8</v>
      </c>
      <c r="AD7" s="5" t="s">
        <v>5</v>
      </c>
      <c r="AE7" s="5" t="s">
        <v>5</v>
      </c>
      <c r="AF7" s="5" t="s">
        <v>8</v>
      </c>
      <c r="AG7" s="5" t="s">
        <v>8</v>
      </c>
      <c r="AH7" s="19">
        <v>10000</v>
      </c>
    </row>
    <row r="8" spans="1:34" x14ac:dyDescent="0.25">
      <c r="A8" s="4">
        <v>3</v>
      </c>
      <c r="B8" s="1" t="s">
        <v>12</v>
      </c>
      <c r="C8" s="4" t="s">
        <v>42</v>
      </c>
      <c r="D8" s="5" t="s">
        <v>5</v>
      </c>
      <c r="E8" s="5" t="s">
        <v>5</v>
      </c>
      <c r="F8" s="5" t="s">
        <v>5</v>
      </c>
      <c r="G8" s="5" t="s">
        <v>8</v>
      </c>
      <c r="H8" s="5" t="s">
        <v>6</v>
      </c>
      <c r="I8" s="5" t="s">
        <v>5</v>
      </c>
      <c r="J8" s="5" t="s">
        <v>5</v>
      </c>
      <c r="K8" s="5" t="s">
        <v>8</v>
      </c>
      <c r="L8" s="5" t="s">
        <v>8</v>
      </c>
      <c r="M8" s="5" t="s">
        <v>8</v>
      </c>
      <c r="N8" s="5" t="s">
        <v>8</v>
      </c>
      <c r="O8" s="5" t="s">
        <v>6</v>
      </c>
      <c r="P8" s="5" t="s">
        <v>8</v>
      </c>
      <c r="Q8" s="5" t="s">
        <v>8</v>
      </c>
      <c r="R8" s="5" t="s">
        <v>5</v>
      </c>
      <c r="S8" s="5" t="s">
        <v>5</v>
      </c>
      <c r="T8" s="5" t="s">
        <v>5</v>
      </c>
      <c r="U8" s="5" t="s">
        <v>8</v>
      </c>
      <c r="V8" s="5" t="s">
        <v>6</v>
      </c>
      <c r="W8" s="5" t="s">
        <v>5</v>
      </c>
      <c r="X8" s="5" t="s">
        <v>5</v>
      </c>
      <c r="Y8" s="5" t="s">
        <v>8</v>
      </c>
      <c r="Z8" s="5" t="s">
        <v>8</v>
      </c>
      <c r="AA8" s="5" t="s">
        <v>8</v>
      </c>
      <c r="AB8" s="5" t="s">
        <v>8</v>
      </c>
      <c r="AC8" s="5" t="s">
        <v>6</v>
      </c>
      <c r="AD8" s="5" t="s">
        <v>8</v>
      </c>
      <c r="AE8" s="5" t="s">
        <v>8</v>
      </c>
      <c r="AF8" s="5" t="s">
        <v>54</v>
      </c>
      <c r="AG8" s="5" t="s">
        <v>5</v>
      </c>
      <c r="AH8" s="19">
        <v>10000</v>
      </c>
    </row>
    <row r="9" spans="1:34" x14ac:dyDescent="0.25">
      <c r="A9" s="4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6</v>
      </c>
      <c r="G9" s="5" t="s">
        <v>5</v>
      </c>
      <c r="H9" s="5" t="s">
        <v>5</v>
      </c>
      <c r="I9" s="5" t="s">
        <v>54</v>
      </c>
      <c r="J9" s="5" t="s">
        <v>5</v>
      </c>
      <c r="K9" s="5" t="s">
        <v>5</v>
      </c>
      <c r="L9" s="5" t="s">
        <v>5</v>
      </c>
      <c r="M9" s="5" t="s">
        <v>5</v>
      </c>
      <c r="N9" s="5" t="s">
        <v>6</v>
      </c>
      <c r="O9" s="5" t="s">
        <v>5</v>
      </c>
      <c r="P9" s="5" t="s">
        <v>5</v>
      </c>
      <c r="Q9" s="5" t="s">
        <v>5</v>
      </c>
      <c r="R9" s="5" t="s">
        <v>5</v>
      </c>
      <c r="S9" s="5" t="s">
        <v>5</v>
      </c>
      <c r="T9" s="5" t="s">
        <v>6</v>
      </c>
      <c r="U9" s="5" t="s">
        <v>5</v>
      </c>
      <c r="V9" s="5" t="s">
        <v>5</v>
      </c>
      <c r="W9" s="5" t="s">
        <v>5</v>
      </c>
      <c r="X9" s="5" t="s">
        <v>5</v>
      </c>
      <c r="Y9" s="5" t="s">
        <v>5</v>
      </c>
      <c r="Z9" s="5" t="s">
        <v>5</v>
      </c>
      <c r="AA9" s="5" t="s">
        <v>6</v>
      </c>
      <c r="AB9" s="5" t="s">
        <v>5</v>
      </c>
      <c r="AC9" s="5" t="s">
        <v>5</v>
      </c>
      <c r="AD9" s="5" t="s">
        <v>5</v>
      </c>
      <c r="AE9" s="5" t="s">
        <v>5</v>
      </c>
      <c r="AF9" s="5" t="s">
        <v>5</v>
      </c>
      <c r="AG9" s="5" t="s">
        <v>5</v>
      </c>
      <c r="AH9" s="19">
        <v>9500</v>
      </c>
    </row>
    <row r="10" spans="1:34" x14ac:dyDescent="0.25">
      <c r="A10" s="4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6</v>
      </c>
      <c r="G10" s="5" t="s">
        <v>5</v>
      </c>
      <c r="H10" s="5" t="s">
        <v>5</v>
      </c>
      <c r="I10" s="5" t="s">
        <v>5</v>
      </c>
      <c r="J10" s="5" t="s">
        <v>5</v>
      </c>
      <c r="K10" s="5" t="s">
        <v>8</v>
      </c>
      <c r="L10" s="5" t="s">
        <v>8</v>
      </c>
      <c r="M10" s="5" t="s">
        <v>8</v>
      </c>
      <c r="N10" s="5" t="s">
        <v>6</v>
      </c>
      <c r="O10" s="5" t="s">
        <v>8</v>
      </c>
      <c r="P10" s="5" t="s">
        <v>8</v>
      </c>
      <c r="Q10" s="5" t="s">
        <v>8</v>
      </c>
      <c r="R10" s="5" t="s">
        <v>7</v>
      </c>
      <c r="S10" s="5" t="s">
        <v>7</v>
      </c>
      <c r="T10" s="5" t="s">
        <v>6</v>
      </c>
      <c r="U10" s="5" t="s">
        <v>7</v>
      </c>
      <c r="V10" s="5" t="s">
        <v>7</v>
      </c>
      <c r="W10" s="5" t="s">
        <v>7</v>
      </c>
      <c r="X10" s="5" t="s">
        <v>5</v>
      </c>
      <c r="Y10" s="5" t="s">
        <v>5</v>
      </c>
      <c r="Z10" s="5" t="s">
        <v>5</v>
      </c>
      <c r="AA10" s="5" t="s">
        <v>6</v>
      </c>
      <c r="AB10" s="5" t="s">
        <v>5</v>
      </c>
      <c r="AC10" s="5" t="s">
        <v>5</v>
      </c>
      <c r="AD10" s="5" t="s">
        <v>54</v>
      </c>
      <c r="AE10" s="5" t="s">
        <v>8</v>
      </c>
      <c r="AF10" s="5" t="s">
        <v>8</v>
      </c>
      <c r="AG10" s="5" t="s">
        <v>8</v>
      </c>
      <c r="AH10" s="19">
        <v>9500</v>
      </c>
    </row>
    <row r="11" spans="1:34" x14ac:dyDescent="0.25">
      <c r="A11" s="4">
        <v>6</v>
      </c>
      <c r="B11" s="1" t="s">
        <v>15</v>
      </c>
      <c r="C11" s="4" t="s">
        <v>44</v>
      </c>
      <c r="D11" s="5" t="s">
        <v>8</v>
      </c>
      <c r="E11" s="5" t="s">
        <v>54</v>
      </c>
      <c r="F11" s="5" t="s">
        <v>8</v>
      </c>
      <c r="G11" s="5" t="s">
        <v>6</v>
      </c>
      <c r="H11" s="5" t="s">
        <v>8</v>
      </c>
      <c r="I11" s="5" t="s">
        <v>8</v>
      </c>
      <c r="J11" s="5" t="s">
        <v>8</v>
      </c>
      <c r="K11" s="5" t="s">
        <v>7</v>
      </c>
      <c r="L11" s="5" t="s">
        <v>7</v>
      </c>
      <c r="M11" s="5" t="s">
        <v>7</v>
      </c>
      <c r="N11" s="5" t="s">
        <v>7</v>
      </c>
      <c r="O11" s="5" t="s">
        <v>6</v>
      </c>
      <c r="P11" s="5" t="s">
        <v>7</v>
      </c>
      <c r="Q11" s="5" t="s">
        <v>7</v>
      </c>
      <c r="R11" s="5" t="s">
        <v>5</v>
      </c>
      <c r="S11" s="5" t="s">
        <v>5</v>
      </c>
      <c r="T11" s="5" t="s">
        <v>5</v>
      </c>
      <c r="U11" s="5" t="s">
        <v>6</v>
      </c>
      <c r="V11" s="5" t="s">
        <v>5</v>
      </c>
      <c r="W11" s="5" t="s">
        <v>5</v>
      </c>
      <c r="X11" s="5" t="s">
        <v>5</v>
      </c>
      <c r="Y11" s="5" t="s">
        <v>8</v>
      </c>
      <c r="Z11" s="5" t="s">
        <v>8</v>
      </c>
      <c r="AA11" s="5" t="s">
        <v>8</v>
      </c>
      <c r="AB11" s="5" t="s">
        <v>6</v>
      </c>
      <c r="AC11" s="5" t="s">
        <v>8</v>
      </c>
      <c r="AD11" s="5" t="s">
        <v>8</v>
      </c>
      <c r="AE11" s="5" t="s">
        <v>8</v>
      </c>
      <c r="AF11" s="5" t="s">
        <v>7</v>
      </c>
      <c r="AG11" s="5" t="s">
        <v>7</v>
      </c>
      <c r="AH11" s="19">
        <v>9500</v>
      </c>
    </row>
    <row r="12" spans="1:34" x14ac:dyDescent="0.25">
      <c r="A12" s="4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7</v>
      </c>
      <c r="G12" s="5" t="s">
        <v>7</v>
      </c>
      <c r="H12" s="5" t="s">
        <v>6</v>
      </c>
      <c r="I12" s="5" t="s">
        <v>54</v>
      </c>
      <c r="J12" s="5" t="s">
        <v>7</v>
      </c>
      <c r="K12" s="5" t="s">
        <v>5</v>
      </c>
      <c r="L12" s="5" t="s">
        <v>5</v>
      </c>
      <c r="M12" s="5" t="s">
        <v>5</v>
      </c>
      <c r="N12" s="5" t="s">
        <v>5</v>
      </c>
      <c r="O12" s="5" t="s">
        <v>5</v>
      </c>
      <c r="P12" s="5" t="s">
        <v>6</v>
      </c>
      <c r="Q12" s="5" t="s">
        <v>5</v>
      </c>
      <c r="R12" s="5" t="s">
        <v>8</v>
      </c>
      <c r="S12" s="5" t="s">
        <v>8</v>
      </c>
      <c r="T12" s="5" t="s">
        <v>8</v>
      </c>
      <c r="U12" s="5" t="s">
        <v>8</v>
      </c>
      <c r="V12" s="5" t="s">
        <v>6</v>
      </c>
      <c r="W12" s="5" t="s">
        <v>8</v>
      </c>
      <c r="X12" s="5" t="s">
        <v>8</v>
      </c>
      <c r="Y12" s="5" t="s">
        <v>7</v>
      </c>
      <c r="Z12" s="5" t="s">
        <v>7</v>
      </c>
      <c r="AA12" s="5" t="s">
        <v>7</v>
      </c>
      <c r="AB12" s="5" t="s">
        <v>7</v>
      </c>
      <c r="AC12" s="5" t="s">
        <v>6</v>
      </c>
      <c r="AD12" s="5" t="s">
        <v>7</v>
      </c>
      <c r="AE12" s="5" t="s">
        <v>7</v>
      </c>
      <c r="AF12" s="5" t="s">
        <v>8</v>
      </c>
      <c r="AG12" s="5" t="s">
        <v>8</v>
      </c>
      <c r="AH12" s="19">
        <v>9500</v>
      </c>
    </row>
    <row r="13" spans="1:34" x14ac:dyDescent="0.25">
      <c r="A13" s="4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5</v>
      </c>
      <c r="G13" s="5" t="s">
        <v>5</v>
      </c>
      <c r="H13" s="5" t="s">
        <v>5</v>
      </c>
      <c r="I13" s="5" t="s">
        <v>6</v>
      </c>
      <c r="J13" s="5" t="s">
        <v>5</v>
      </c>
      <c r="K13" s="5" t="s">
        <v>8</v>
      </c>
      <c r="L13" s="5" t="s">
        <v>8</v>
      </c>
      <c r="M13" s="5" t="s">
        <v>8</v>
      </c>
      <c r="N13" s="5" t="s">
        <v>54</v>
      </c>
      <c r="O13" s="5" t="s">
        <v>8</v>
      </c>
      <c r="P13" s="5" t="s">
        <v>8</v>
      </c>
      <c r="Q13" s="5" t="s">
        <v>6</v>
      </c>
      <c r="R13" s="5" t="s">
        <v>7</v>
      </c>
      <c r="S13" s="5" t="s">
        <v>7</v>
      </c>
      <c r="T13" s="5" t="s">
        <v>7</v>
      </c>
      <c r="U13" s="5" t="s">
        <v>7</v>
      </c>
      <c r="V13" s="5" t="s">
        <v>7</v>
      </c>
      <c r="W13" s="5" t="s">
        <v>6</v>
      </c>
      <c r="X13" s="5" t="s">
        <v>7</v>
      </c>
      <c r="Y13" s="5" t="s">
        <v>5</v>
      </c>
      <c r="Z13" s="5" t="s">
        <v>5</v>
      </c>
      <c r="AA13" s="5" t="s">
        <v>5</v>
      </c>
      <c r="AB13" s="5" t="s">
        <v>5</v>
      </c>
      <c r="AC13" s="5" t="s">
        <v>5</v>
      </c>
      <c r="AD13" s="5" t="s">
        <v>6</v>
      </c>
      <c r="AE13" s="5" t="s">
        <v>5</v>
      </c>
      <c r="AF13" s="5" t="s">
        <v>8</v>
      </c>
      <c r="AG13" s="5" t="s">
        <v>8</v>
      </c>
      <c r="AH13" s="19">
        <v>9500</v>
      </c>
    </row>
    <row r="14" spans="1:34" x14ac:dyDescent="0.25">
      <c r="A14" s="4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8</v>
      </c>
      <c r="G14" s="5" t="s">
        <v>8</v>
      </c>
      <c r="H14" s="5" t="s">
        <v>8</v>
      </c>
      <c r="I14" s="5" t="s">
        <v>8</v>
      </c>
      <c r="J14" s="5" t="s">
        <v>6</v>
      </c>
      <c r="K14" s="5" t="s">
        <v>8</v>
      </c>
      <c r="L14" s="5" t="s">
        <v>7</v>
      </c>
      <c r="M14" s="5" t="s">
        <v>7</v>
      </c>
      <c r="N14" s="5" t="s">
        <v>7</v>
      </c>
      <c r="O14" s="5" t="s">
        <v>7</v>
      </c>
      <c r="P14" s="5" t="s">
        <v>7</v>
      </c>
      <c r="Q14" s="5" t="s">
        <v>54</v>
      </c>
      <c r="R14" s="5" t="s">
        <v>6</v>
      </c>
      <c r="S14" s="5" t="s">
        <v>5</v>
      </c>
      <c r="T14" s="5" t="s">
        <v>5</v>
      </c>
      <c r="U14" s="5" t="s">
        <v>5</v>
      </c>
      <c r="V14" s="5" t="s">
        <v>5</v>
      </c>
      <c r="W14" s="5" t="s">
        <v>5</v>
      </c>
      <c r="X14" s="5" t="s">
        <v>6</v>
      </c>
      <c r="Y14" s="5" t="s">
        <v>5</v>
      </c>
      <c r="Z14" s="5" t="s">
        <v>8</v>
      </c>
      <c r="AA14" s="5" t="s">
        <v>8</v>
      </c>
      <c r="AB14" s="5" t="s">
        <v>8</v>
      </c>
      <c r="AC14" s="5" t="s">
        <v>8</v>
      </c>
      <c r="AD14" s="5" t="s">
        <v>8</v>
      </c>
      <c r="AE14" s="5" t="s">
        <v>6</v>
      </c>
      <c r="AF14" s="5" t="s">
        <v>8</v>
      </c>
      <c r="AG14" s="5" t="s">
        <v>7</v>
      </c>
      <c r="AH14" s="19">
        <v>9500</v>
      </c>
    </row>
    <row r="15" spans="1:34" x14ac:dyDescent="0.25">
      <c r="A15" s="4">
        <v>10</v>
      </c>
      <c r="B15" s="1" t="s">
        <v>19</v>
      </c>
      <c r="C15" s="4" t="s">
        <v>44</v>
      </c>
      <c r="D15" s="5" t="s">
        <v>6</v>
      </c>
      <c r="E15" s="5" t="s">
        <v>7</v>
      </c>
      <c r="F15" s="5" t="s">
        <v>58</v>
      </c>
      <c r="G15" s="5" t="s">
        <v>7</v>
      </c>
      <c r="H15" s="5" t="s">
        <v>7</v>
      </c>
      <c r="I15" s="5" t="s">
        <v>7</v>
      </c>
      <c r="J15" s="5" t="s">
        <v>7</v>
      </c>
      <c r="K15" s="5" t="s">
        <v>6</v>
      </c>
      <c r="L15" s="5" t="s">
        <v>5</v>
      </c>
      <c r="M15" s="5" t="s">
        <v>5</v>
      </c>
      <c r="N15" s="5" t="s">
        <v>58</v>
      </c>
      <c r="O15" s="5" t="s">
        <v>5</v>
      </c>
      <c r="P15" s="5" t="s">
        <v>5</v>
      </c>
      <c r="Q15" s="5" t="s">
        <v>5</v>
      </c>
      <c r="R15" s="5" t="s">
        <v>8</v>
      </c>
      <c r="S15" s="5" t="s">
        <v>6</v>
      </c>
      <c r="T15" s="5" t="s">
        <v>8</v>
      </c>
      <c r="U15" s="5" t="s">
        <v>54</v>
      </c>
      <c r="V15" s="5" t="s">
        <v>8</v>
      </c>
      <c r="W15" s="5" t="s">
        <v>8</v>
      </c>
      <c r="X15" s="5" t="s">
        <v>58</v>
      </c>
      <c r="Y15" s="5" t="s">
        <v>6</v>
      </c>
      <c r="Z15" s="5" t="s">
        <v>7</v>
      </c>
      <c r="AA15" s="5" t="s">
        <v>7</v>
      </c>
      <c r="AB15" s="5" t="s">
        <v>58</v>
      </c>
      <c r="AC15" s="5" t="s">
        <v>7</v>
      </c>
      <c r="AD15" s="5" t="s">
        <v>7</v>
      </c>
      <c r="AE15" s="5" t="s">
        <v>7</v>
      </c>
      <c r="AF15" s="5" t="s">
        <v>6</v>
      </c>
      <c r="AG15" s="5" t="s">
        <v>5</v>
      </c>
      <c r="AH15" s="19">
        <v>8336</v>
      </c>
    </row>
    <row r="16" spans="1:34" x14ac:dyDescent="0.25">
      <c r="A16" s="4">
        <v>11</v>
      </c>
      <c r="B16" s="1" t="s">
        <v>20</v>
      </c>
      <c r="C16" s="4" t="s">
        <v>44</v>
      </c>
      <c r="D16" s="5" t="s">
        <v>5</v>
      </c>
      <c r="E16" s="5" t="s">
        <v>6</v>
      </c>
      <c r="F16" s="5" t="s">
        <v>5</v>
      </c>
      <c r="G16" s="5" t="s">
        <v>5</v>
      </c>
      <c r="H16" s="5" t="s">
        <v>5</v>
      </c>
      <c r="I16" s="5" t="s">
        <v>5</v>
      </c>
      <c r="J16" s="5" t="s">
        <v>5</v>
      </c>
      <c r="K16" s="5" t="s">
        <v>8</v>
      </c>
      <c r="L16" s="5" t="s">
        <v>6</v>
      </c>
      <c r="M16" s="5" t="s">
        <v>8</v>
      </c>
      <c r="N16" s="5" t="s">
        <v>8</v>
      </c>
      <c r="O16" s="5" t="s">
        <v>8</v>
      </c>
      <c r="P16" s="5" t="s">
        <v>8</v>
      </c>
      <c r="Q16" s="5" t="s">
        <v>8</v>
      </c>
      <c r="R16" s="5" t="s">
        <v>7</v>
      </c>
      <c r="S16" s="5" t="s">
        <v>7</v>
      </c>
      <c r="T16" s="5" t="s">
        <v>6</v>
      </c>
      <c r="U16" s="5" t="s">
        <v>7</v>
      </c>
      <c r="V16" s="5" t="s">
        <v>7</v>
      </c>
      <c r="W16" s="5" t="s">
        <v>7</v>
      </c>
      <c r="X16" s="5" t="s">
        <v>54</v>
      </c>
      <c r="Y16" s="5" t="s">
        <v>5</v>
      </c>
      <c r="Z16" s="5" t="s">
        <v>6</v>
      </c>
      <c r="AA16" s="5" t="s">
        <v>5</v>
      </c>
      <c r="AB16" s="5" t="s">
        <v>5</v>
      </c>
      <c r="AC16" s="5" t="s">
        <v>5</v>
      </c>
      <c r="AD16" s="5" t="s">
        <v>5</v>
      </c>
      <c r="AE16" s="5" t="s">
        <v>5</v>
      </c>
      <c r="AF16" s="5" t="s">
        <v>8</v>
      </c>
      <c r="AG16" s="5" t="s">
        <v>6</v>
      </c>
      <c r="AH16" s="19">
        <v>9000</v>
      </c>
    </row>
    <row r="17" spans="1:34" x14ac:dyDescent="0.25">
      <c r="A17" s="4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6</v>
      </c>
      <c r="G17" s="5" t="s">
        <v>8</v>
      </c>
      <c r="H17" s="5" t="s">
        <v>8</v>
      </c>
      <c r="I17" s="5" t="s">
        <v>8</v>
      </c>
      <c r="J17" s="5" t="s">
        <v>8</v>
      </c>
      <c r="K17" s="5" t="s">
        <v>7</v>
      </c>
      <c r="L17" s="5" t="s">
        <v>7</v>
      </c>
      <c r="M17" s="5" t="s">
        <v>6</v>
      </c>
      <c r="N17" s="5" t="s">
        <v>7</v>
      </c>
      <c r="O17" s="5" t="s">
        <v>7</v>
      </c>
      <c r="P17" s="5" t="s">
        <v>7</v>
      </c>
      <c r="Q17" s="5" t="s">
        <v>7</v>
      </c>
      <c r="R17" s="5" t="s">
        <v>5</v>
      </c>
      <c r="S17" s="5" t="s">
        <v>5</v>
      </c>
      <c r="T17" s="5" t="s">
        <v>5</v>
      </c>
      <c r="U17" s="5" t="s">
        <v>6</v>
      </c>
      <c r="V17" s="5" t="s">
        <v>5</v>
      </c>
      <c r="W17" s="5" t="s">
        <v>5</v>
      </c>
      <c r="X17" s="5" t="s">
        <v>5</v>
      </c>
      <c r="Y17" s="5" t="s">
        <v>8</v>
      </c>
      <c r="Z17" s="5" t="s">
        <v>8</v>
      </c>
      <c r="AA17" s="5" t="s">
        <v>6</v>
      </c>
      <c r="AB17" s="5" t="s">
        <v>8</v>
      </c>
      <c r="AC17" s="5" t="s">
        <v>54</v>
      </c>
      <c r="AD17" s="5" t="s">
        <v>8</v>
      </c>
      <c r="AE17" s="5" t="s">
        <v>8</v>
      </c>
      <c r="AF17" s="5" t="s">
        <v>7</v>
      </c>
      <c r="AG17" s="5" t="s">
        <v>7</v>
      </c>
      <c r="AH17" s="19">
        <v>8000</v>
      </c>
    </row>
    <row r="18" spans="1:34" x14ac:dyDescent="0.25">
      <c r="A18" s="4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6</v>
      </c>
      <c r="H18" s="5" t="s">
        <v>7</v>
      </c>
      <c r="I18" s="5" t="s">
        <v>7</v>
      </c>
      <c r="J18" s="5" t="s">
        <v>7</v>
      </c>
      <c r="K18" s="5" t="s">
        <v>5</v>
      </c>
      <c r="L18" s="5" t="s">
        <v>5</v>
      </c>
      <c r="M18" s="5" t="s">
        <v>5</v>
      </c>
      <c r="N18" s="5" t="s">
        <v>6</v>
      </c>
      <c r="O18" s="5" t="s">
        <v>5</v>
      </c>
      <c r="P18" s="5" t="s">
        <v>5</v>
      </c>
      <c r="Q18" s="5" t="s">
        <v>5</v>
      </c>
      <c r="R18" s="5" t="s">
        <v>8</v>
      </c>
      <c r="S18" s="5" t="s">
        <v>8</v>
      </c>
      <c r="T18" s="5" t="s">
        <v>8</v>
      </c>
      <c r="U18" s="5" t="s">
        <v>8</v>
      </c>
      <c r="V18" s="5" t="s">
        <v>6</v>
      </c>
      <c r="W18" s="5" t="s">
        <v>8</v>
      </c>
      <c r="X18" s="5" t="s">
        <v>8</v>
      </c>
      <c r="Y18" s="5" t="s">
        <v>7</v>
      </c>
      <c r="Z18" s="5" t="s">
        <v>7</v>
      </c>
      <c r="AA18" s="5" t="s">
        <v>7</v>
      </c>
      <c r="AB18" s="5" t="s">
        <v>6</v>
      </c>
      <c r="AC18" s="5" t="s">
        <v>7</v>
      </c>
      <c r="AD18" s="5" t="s">
        <v>7</v>
      </c>
      <c r="AE18" s="5" t="s">
        <v>7</v>
      </c>
      <c r="AF18" s="5" t="s">
        <v>54</v>
      </c>
      <c r="AG18" s="5" t="s">
        <v>5</v>
      </c>
      <c r="AH18" s="19">
        <v>8000</v>
      </c>
    </row>
    <row r="19" spans="1:34" x14ac:dyDescent="0.25">
      <c r="A19" s="4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54</v>
      </c>
      <c r="G19" s="5" t="s">
        <v>5</v>
      </c>
      <c r="H19" s="5" t="s">
        <v>6</v>
      </c>
      <c r="I19" s="5" t="s">
        <v>58</v>
      </c>
      <c r="J19" s="5" t="s">
        <v>5</v>
      </c>
      <c r="K19" s="5" t="s">
        <v>8</v>
      </c>
      <c r="L19" s="5" t="s">
        <v>8</v>
      </c>
      <c r="M19" s="5" t="s">
        <v>8</v>
      </c>
      <c r="N19" s="5" t="s">
        <v>8</v>
      </c>
      <c r="O19" s="5" t="s">
        <v>6</v>
      </c>
      <c r="P19" s="5" t="s">
        <v>8</v>
      </c>
      <c r="Q19" s="5" t="s">
        <v>8</v>
      </c>
      <c r="R19" s="5" t="s">
        <v>7</v>
      </c>
      <c r="S19" s="5" t="s">
        <v>58</v>
      </c>
      <c r="T19" s="5" t="s">
        <v>7</v>
      </c>
      <c r="U19" s="5" t="s">
        <v>7</v>
      </c>
      <c r="V19" s="5" t="s">
        <v>7</v>
      </c>
      <c r="W19" s="5" t="s">
        <v>6</v>
      </c>
      <c r="X19" s="5" t="s">
        <v>7</v>
      </c>
      <c r="Y19" s="5" t="s">
        <v>5</v>
      </c>
      <c r="Z19" s="5" t="s">
        <v>5</v>
      </c>
      <c r="AA19" s="5" t="s">
        <v>58</v>
      </c>
      <c r="AB19" s="5" t="s">
        <v>5</v>
      </c>
      <c r="AC19" s="5" t="s">
        <v>6</v>
      </c>
      <c r="AD19" s="5" t="s">
        <v>5</v>
      </c>
      <c r="AE19" s="5" t="s">
        <v>5</v>
      </c>
      <c r="AF19" s="5" t="s">
        <v>8</v>
      </c>
      <c r="AG19" s="5" t="s">
        <v>8</v>
      </c>
      <c r="AH19" s="19">
        <v>7202</v>
      </c>
    </row>
    <row r="20" spans="1:34" x14ac:dyDescent="0.25">
      <c r="A20" s="4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8</v>
      </c>
      <c r="G20" s="5" t="s">
        <v>8</v>
      </c>
      <c r="H20" s="5" t="s">
        <v>8</v>
      </c>
      <c r="I20" s="5" t="s">
        <v>6</v>
      </c>
      <c r="J20" s="5" t="s">
        <v>8</v>
      </c>
      <c r="K20" s="5" t="s">
        <v>7</v>
      </c>
      <c r="L20" s="5" t="s">
        <v>7</v>
      </c>
      <c r="M20" s="5" t="s">
        <v>54</v>
      </c>
      <c r="N20" s="5" t="s">
        <v>7</v>
      </c>
      <c r="O20" s="5" t="s">
        <v>7</v>
      </c>
      <c r="P20" s="5" t="s">
        <v>6</v>
      </c>
      <c r="Q20" s="5" t="s">
        <v>7</v>
      </c>
      <c r="R20" s="5" t="s">
        <v>5</v>
      </c>
      <c r="S20" s="5" t="s">
        <v>5</v>
      </c>
      <c r="T20" s="5" t="s">
        <v>5</v>
      </c>
      <c r="U20" s="5" t="s">
        <v>5</v>
      </c>
      <c r="V20" s="5" t="s">
        <v>5</v>
      </c>
      <c r="W20" s="5" t="s">
        <v>5</v>
      </c>
      <c r="X20" s="5" t="s">
        <v>6</v>
      </c>
      <c r="Y20" s="5" t="s">
        <v>8</v>
      </c>
      <c r="Z20" s="5" t="s">
        <v>8</v>
      </c>
      <c r="AA20" s="5" t="s">
        <v>8</v>
      </c>
      <c r="AB20" s="5" t="s">
        <v>8</v>
      </c>
      <c r="AC20" s="5" t="s">
        <v>8</v>
      </c>
      <c r="AD20" s="5" t="s">
        <v>6</v>
      </c>
      <c r="AE20" s="5" t="s">
        <v>8</v>
      </c>
      <c r="AF20" s="5" t="s">
        <v>7</v>
      </c>
      <c r="AG20" s="5" t="s">
        <v>7</v>
      </c>
      <c r="AH20" s="19">
        <v>8000</v>
      </c>
    </row>
    <row r="21" spans="1:34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2"/>
      <c r="AH21" s="20">
        <f>SUM(AH6:AH20)</f>
        <v>137538</v>
      </c>
    </row>
    <row r="22" spans="1:34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</row>
    <row r="23" spans="1:34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</row>
    <row r="24" spans="1:34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</row>
    <row r="25" spans="1:34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</row>
    <row r="26" spans="1:34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</row>
    <row r="27" spans="1:34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</row>
    <row r="28" spans="1:34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</row>
  </sheetData>
  <mergeCells count="6">
    <mergeCell ref="A1:AH1"/>
    <mergeCell ref="A2:AH2"/>
    <mergeCell ref="A3:AH3"/>
    <mergeCell ref="A4:AH4"/>
    <mergeCell ref="A22:AH28"/>
    <mergeCell ref="A21:AG2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workbookViewId="0">
      <selection activeCell="A3" sqref="A3:AI3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3" width="3" bestFit="1" customWidth="1"/>
    <col min="34" max="34" width="3" style="7" bestFit="1" customWidth="1"/>
    <col min="35" max="35" width="11.5703125" style="7" bestFit="1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ht="18.75" x14ac:dyDescent="0.25">
      <c r="A3" s="43" t="s">
        <v>68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</row>
    <row r="5" spans="1:35" ht="15.75" x14ac:dyDescent="0.25">
      <c r="A5" s="3" t="s">
        <v>2</v>
      </c>
      <c r="B5" s="3" t="s">
        <v>3</v>
      </c>
      <c r="C5" s="3" t="s">
        <v>4</v>
      </c>
      <c r="D5" s="14">
        <v>1</v>
      </c>
      <c r="E5" s="5">
        <v>2</v>
      </c>
      <c r="F5" s="5">
        <v>3</v>
      </c>
      <c r="G5" s="5">
        <v>4</v>
      </c>
      <c r="H5" s="5">
        <v>5</v>
      </c>
      <c r="I5" s="5">
        <v>6</v>
      </c>
      <c r="J5" s="5">
        <v>7</v>
      </c>
      <c r="K5" s="14">
        <v>8</v>
      </c>
      <c r="L5" s="5">
        <v>9</v>
      </c>
      <c r="M5" s="5">
        <v>10</v>
      </c>
      <c r="N5" s="5">
        <v>11</v>
      </c>
      <c r="O5" s="5">
        <v>12</v>
      </c>
      <c r="P5" s="5">
        <v>13</v>
      </c>
      <c r="Q5" s="5">
        <v>14</v>
      </c>
      <c r="R5" s="14">
        <v>15</v>
      </c>
      <c r="S5" s="5">
        <v>16</v>
      </c>
      <c r="T5" s="5">
        <v>17</v>
      </c>
      <c r="U5" s="5">
        <v>18</v>
      </c>
      <c r="V5" s="5">
        <v>19</v>
      </c>
      <c r="W5" s="5">
        <v>20</v>
      </c>
      <c r="X5" s="5">
        <v>21</v>
      </c>
      <c r="Y5" s="14">
        <v>22</v>
      </c>
      <c r="Z5" s="5">
        <v>23</v>
      </c>
      <c r="AA5" s="5">
        <v>24</v>
      </c>
      <c r="AB5" s="5">
        <v>25</v>
      </c>
      <c r="AC5" s="5">
        <v>26</v>
      </c>
      <c r="AD5" s="5">
        <v>27</v>
      </c>
      <c r="AE5" s="5">
        <v>28</v>
      </c>
      <c r="AF5" s="14">
        <v>29</v>
      </c>
      <c r="AG5" s="5">
        <v>30</v>
      </c>
      <c r="AH5" s="5">
        <v>31</v>
      </c>
      <c r="AI5" s="3" t="s">
        <v>45</v>
      </c>
    </row>
    <row r="6" spans="1:35" x14ac:dyDescent="0.25">
      <c r="A6" s="5">
        <v>1</v>
      </c>
      <c r="B6" s="1" t="s">
        <v>10</v>
      </c>
      <c r="C6" s="4" t="s">
        <v>41</v>
      </c>
      <c r="D6" s="5" t="s">
        <v>6</v>
      </c>
      <c r="E6" s="5" t="s">
        <v>5</v>
      </c>
      <c r="F6" s="5" t="s">
        <v>5</v>
      </c>
      <c r="G6" s="5" t="s">
        <v>5</v>
      </c>
      <c r="H6" s="5" t="s">
        <v>54</v>
      </c>
      <c r="I6" s="5" t="s">
        <v>5</v>
      </c>
      <c r="J6" s="5" t="s">
        <v>5</v>
      </c>
      <c r="K6" s="5" t="s">
        <v>6</v>
      </c>
      <c r="L6" s="5" t="s">
        <v>5</v>
      </c>
      <c r="M6" s="5" t="s">
        <v>5</v>
      </c>
      <c r="N6" s="5" t="s">
        <v>5</v>
      </c>
      <c r="O6" s="5" t="s">
        <v>5</v>
      </c>
      <c r="P6" s="5" t="s">
        <v>5</v>
      </c>
      <c r="Q6" s="5" t="s">
        <v>5</v>
      </c>
      <c r="R6" s="5" t="s">
        <v>6</v>
      </c>
      <c r="S6" s="5" t="s">
        <v>5</v>
      </c>
      <c r="T6" s="5" t="s">
        <v>5</v>
      </c>
      <c r="U6" s="5" t="s">
        <v>5</v>
      </c>
      <c r="V6" s="5" t="s">
        <v>5</v>
      </c>
      <c r="W6" s="5" t="s">
        <v>5</v>
      </c>
      <c r="X6" s="5" t="s">
        <v>5</v>
      </c>
      <c r="Y6" s="5" t="s">
        <v>6</v>
      </c>
      <c r="Z6" s="5" t="s">
        <v>5</v>
      </c>
      <c r="AA6" s="5" t="s">
        <v>5</v>
      </c>
      <c r="AB6" s="5" t="s">
        <v>5</v>
      </c>
      <c r="AC6" s="5" t="s">
        <v>5</v>
      </c>
      <c r="AD6" s="5" t="s">
        <v>5</v>
      </c>
      <c r="AE6" s="5" t="s">
        <v>5</v>
      </c>
      <c r="AF6" s="5" t="s">
        <v>6</v>
      </c>
      <c r="AG6" s="5" t="s">
        <v>5</v>
      </c>
      <c r="AH6" s="5" t="s">
        <v>5</v>
      </c>
      <c r="AI6" s="19">
        <v>14000</v>
      </c>
    </row>
    <row r="7" spans="1:35" x14ac:dyDescent="0.25">
      <c r="A7" s="5">
        <v>2</v>
      </c>
      <c r="B7" s="1" t="s">
        <v>11</v>
      </c>
      <c r="C7" s="4" t="s">
        <v>42</v>
      </c>
      <c r="D7" s="5" t="s">
        <v>5</v>
      </c>
      <c r="E7" s="5" t="s">
        <v>6</v>
      </c>
      <c r="F7" s="5" t="s">
        <v>8</v>
      </c>
      <c r="G7" s="5" t="s">
        <v>5</v>
      </c>
      <c r="H7" s="5" t="s">
        <v>5</v>
      </c>
      <c r="I7" s="5" t="s">
        <v>5</v>
      </c>
      <c r="J7" s="5" t="s">
        <v>5</v>
      </c>
      <c r="K7" s="5" t="s">
        <v>8</v>
      </c>
      <c r="L7" s="5" t="s">
        <v>6</v>
      </c>
      <c r="M7" s="5" t="s">
        <v>8</v>
      </c>
      <c r="N7" s="5" t="s">
        <v>8</v>
      </c>
      <c r="O7" s="5" t="s">
        <v>8</v>
      </c>
      <c r="P7" s="5" t="s">
        <v>8</v>
      </c>
      <c r="Q7" s="5" t="s">
        <v>8</v>
      </c>
      <c r="R7" s="5" t="s">
        <v>5</v>
      </c>
      <c r="S7" s="5" t="s">
        <v>6</v>
      </c>
      <c r="T7" s="5" t="s">
        <v>8</v>
      </c>
      <c r="U7" s="5" t="s">
        <v>5</v>
      </c>
      <c r="V7" s="5" t="s">
        <v>54</v>
      </c>
      <c r="W7" s="5" t="s">
        <v>5</v>
      </c>
      <c r="X7" s="5" t="s">
        <v>5</v>
      </c>
      <c r="Y7" s="5" t="s">
        <v>8</v>
      </c>
      <c r="Z7" s="5" t="s">
        <v>6</v>
      </c>
      <c r="AA7" s="5" t="s">
        <v>8</v>
      </c>
      <c r="AB7" s="5" t="s">
        <v>8</v>
      </c>
      <c r="AC7" s="5" t="s">
        <v>8</v>
      </c>
      <c r="AD7" s="5" t="s">
        <v>8</v>
      </c>
      <c r="AE7" s="5" t="s">
        <v>8</v>
      </c>
      <c r="AF7" s="5" t="s">
        <v>5</v>
      </c>
      <c r="AG7" s="5" t="s">
        <v>6</v>
      </c>
      <c r="AH7" s="5" t="s">
        <v>8</v>
      </c>
      <c r="AI7" s="19">
        <v>11000</v>
      </c>
    </row>
    <row r="8" spans="1:35" x14ac:dyDescent="0.25">
      <c r="A8" s="5">
        <v>3</v>
      </c>
      <c r="B8" s="1" t="s">
        <v>12</v>
      </c>
      <c r="C8" s="4" t="s">
        <v>42</v>
      </c>
      <c r="D8" s="5" t="s">
        <v>8</v>
      </c>
      <c r="E8" s="5" t="s">
        <v>8</v>
      </c>
      <c r="F8" s="5" t="s">
        <v>6</v>
      </c>
      <c r="G8" s="5" t="s">
        <v>8</v>
      </c>
      <c r="H8" s="5" t="s">
        <v>8</v>
      </c>
      <c r="I8" s="5" t="s">
        <v>8</v>
      </c>
      <c r="J8" s="5" t="s">
        <v>8</v>
      </c>
      <c r="K8" s="5" t="s">
        <v>5</v>
      </c>
      <c r="L8" s="5" t="s">
        <v>8</v>
      </c>
      <c r="M8" s="5" t="s">
        <v>6</v>
      </c>
      <c r="N8" s="5" t="s">
        <v>5</v>
      </c>
      <c r="O8" s="5" t="s">
        <v>54</v>
      </c>
      <c r="P8" s="5" t="s">
        <v>5</v>
      </c>
      <c r="Q8" s="5" t="s">
        <v>5</v>
      </c>
      <c r="R8" s="5" t="s">
        <v>8</v>
      </c>
      <c r="S8" s="5" t="s">
        <v>8</v>
      </c>
      <c r="T8" s="5" t="s">
        <v>6</v>
      </c>
      <c r="U8" s="5" t="s">
        <v>8</v>
      </c>
      <c r="V8" s="5" t="s">
        <v>8</v>
      </c>
      <c r="W8" s="5" t="s">
        <v>8</v>
      </c>
      <c r="X8" s="5" t="s">
        <v>8</v>
      </c>
      <c r="Y8" s="5" t="s">
        <v>5</v>
      </c>
      <c r="Z8" s="5" t="s">
        <v>8</v>
      </c>
      <c r="AA8" s="5" t="s">
        <v>6</v>
      </c>
      <c r="AB8" s="5" t="s">
        <v>5</v>
      </c>
      <c r="AC8" s="5" t="s">
        <v>5</v>
      </c>
      <c r="AD8" s="5" t="s">
        <v>5</v>
      </c>
      <c r="AE8" s="5" t="s">
        <v>5</v>
      </c>
      <c r="AF8" s="5" t="s">
        <v>8</v>
      </c>
      <c r="AG8" s="5" t="s">
        <v>8</v>
      </c>
      <c r="AH8" s="5" t="s">
        <v>6</v>
      </c>
      <c r="AI8" s="19">
        <v>11000</v>
      </c>
    </row>
    <row r="9" spans="1:35" x14ac:dyDescent="0.25">
      <c r="A9" s="5">
        <v>4</v>
      </c>
      <c r="B9" s="1" t="s">
        <v>13</v>
      </c>
      <c r="C9" s="4" t="s">
        <v>43</v>
      </c>
      <c r="D9" s="5" t="s">
        <v>6</v>
      </c>
      <c r="E9" s="5" t="s">
        <v>5</v>
      </c>
      <c r="F9" s="5" t="s">
        <v>5</v>
      </c>
      <c r="G9" s="5" t="s">
        <v>5</v>
      </c>
      <c r="H9" s="5" t="s">
        <v>5</v>
      </c>
      <c r="I9" s="5" t="s">
        <v>5</v>
      </c>
      <c r="J9" s="5" t="s">
        <v>5</v>
      </c>
      <c r="K9" s="5" t="s">
        <v>6</v>
      </c>
      <c r="L9" s="5" t="s">
        <v>5</v>
      </c>
      <c r="M9" s="5" t="s">
        <v>5</v>
      </c>
      <c r="N9" s="5" t="s">
        <v>5</v>
      </c>
      <c r="O9" s="5" t="s">
        <v>5</v>
      </c>
      <c r="P9" s="5" t="s">
        <v>5</v>
      </c>
      <c r="Q9" s="5" t="s">
        <v>5</v>
      </c>
      <c r="R9" s="5" t="s">
        <v>6</v>
      </c>
      <c r="S9" s="5" t="s">
        <v>5</v>
      </c>
      <c r="T9" s="5" t="s">
        <v>5</v>
      </c>
      <c r="U9" s="5" t="s">
        <v>5</v>
      </c>
      <c r="V9" s="5" t="s">
        <v>5</v>
      </c>
      <c r="W9" s="5" t="s">
        <v>5</v>
      </c>
      <c r="X9" s="5" t="s">
        <v>5</v>
      </c>
      <c r="Y9" s="5" t="s">
        <v>6</v>
      </c>
      <c r="Z9" s="5" t="s">
        <v>5</v>
      </c>
      <c r="AA9" s="5" t="s">
        <v>5</v>
      </c>
      <c r="AB9" s="5" t="s">
        <v>5</v>
      </c>
      <c r="AC9" s="5" t="s">
        <v>5</v>
      </c>
      <c r="AD9" s="5" t="s">
        <v>5</v>
      </c>
      <c r="AE9" s="5" t="s">
        <v>5</v>
      </c>
      <c r="AF9" s="5" t="s">
        <v>6</v>
      </c>
      <c r="AG9" s="5" t="s">
        <v>54</v>
      </c>
      <c r="AH9" s="5" t="s">
        <v>5</v>
      </c>
      <c r="AI9" s="19">
        <v>10000</v>
      </c>
    </row>
    <row r="10" spans="1:35" x14ac:dyDescent="0.25">
      <c r="A10" s="5">
        <v>5</v>
      </c>
      <c r="B10" s="1" t="s">
        <v>14</v>
      </c>
      <c r="C10" s="4" t="s">
        <v>44</v>
      </c>
      <c r="D10" s="5" t="s">
        <v>6</v>
      </c>
      <c r="E10" s="5" t="s">
        <v>5</v>
      </c>
      <c r="F10" s="5" t="s">
        <v>54</v>
      </c>
      <c r="G10" s="5" t="s">
        <v>5</v>
      </c>
      <c r="H10" s="5" t="s">
        <v>5</v>
      </c>
      <c r="I10" s="5" t="s">
        <v>5</v>
      </c>
      <c r="J10" s="5" t="s">
        <v>5</v>
      </c>
      <c r="K10" s="5" t="s">
        <v>6</v>
      </c>
      <c r="L10" s="5" t="s">
        <v>8</v>
      </c>
      <c r="M10" s="5" t="s">
        <v>8</v>
      </c>
      <c r="N10" s="5" t="s">
        <v>8</v>
      </c>
      <c r="O10" s="5" t="s">
        <v>8</v>
      </c>
      <c r="P10" s="5" t="s">
        <v>8</v>
      </c>
      <c r="Q10" s="5" t="s">
        <v>8</v>
      </c>
      <c r="R10" s="5" t="s">
        <v>6</v>
      </c>
      <c r="S10" s="5" t="s">
        <v>7</v>
      </c>
      <c r="T10" s="5" t="s">
        <v>7</v>
      </c>
      <c r="U10" s="5" t="s">
        <v>7</v>
      </c>
      <c r="V10" s="5" t="s">
        <v>7</v>
      </c>
      <c r="W10" s="5" t="s">
        <v>7</v>
      </c>
      <c r="X10" s="5" t="s">
        <v>7</v>
      </c>
      <c r="Y10" s="5" t="s">
        <v>6</v>
      </c>
      <c r="Z10" s="5" t="s">
        <v>5</v>
      </c>
      <c r="AA10" s="5" t="s">
        <v>5</v>
      </c>
      <c r="AB10" s="5" t="s">
        <v>5</v>
      </c>
      <c r="AC10" s="5" t="s">
        <v>5</v>
      </c>
      <c r="AD10" s="5" t="s">
        <v>5</v>
      </c>
      <c r="AE10" s="5" t="s">
        <v>5</v>
      </c>
      <c r="AF10" s="5" t="s">
        <v>6</v>
      </c>
      <c r="AG10" s="5" t="s">
        <v>8</v>
      </c>
      <c r="AH10" s="5" t="s">
        <v>8</v>
      </c>
      <c r="AI10" s="19">
        <v>10000</v>
      </c>
    </row>
    <row r="11" spans="1:35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6</v>
      </c>
      <c r="F11" s="5" t="s">
        <v>8</v>
      </c>
      <c r="G11" s="5" t="s">
        <v>54</v>
      </c>
      <c r="H11" s="5" t="s">
        <v>8</v>
      </c>
      <c r="I11" s="5" t="s">
        <v>8</v>
      </c>
      <c r="J11" s="5" t="s">
        <v>8</v>
      </c>
      <c r="K11" s="5" t="s">
        <v>7</v>
      </c>
      <c r="L11" s="5" t="s">
        <v>6</v>
      </c>
      <c r="M11" s="5" t="s">
        <v>7</v>
      </c>
      <c r="N11" s="5" t="s">
        <v>7</v>
      </c>
      <c r="O11" s="5" t="s">
        <v>7</v>
      </c>
      <c r="P11" s="5" t="s">
        <v>7</v>
      </c>
      <c r="Q11" s="5" t="s">
        <v>7</v>
      </c>
      <c r="R11" s="5" t="s">
        <v>5</v>
      </c>
      <c r="S11" s="5" t="s">
        <v>6</v>
      </c>
      <c r="T11" s="5" t="s">
        <v>5</v>
      </c>
      <c r="U11" s="5" t="s">
        <v>5</v>
      </c>
      <c r="V11" s="5" t="s">
        <v>5</v>
      </c>
      <c r="W11" s="5" t="s">
        <v>5</v>
      </c>
      <c r="X11" s="5" t="s">
        <v>5</v>
      </c>
      <c r="Y11" s="5" t="s">
        <v>8</v>
      </c>
      <c r="Z11" s="5" t="s">
        <v>6</v>
      </c>
      <c r="AA11" s="5" t="s">
        <v>8</v>
      </c>
      <c r="AB11" s="5" t="s">
        <v>8</v>
      </c>
      <c r="AC11" s="5" t="s">
        <v>8</v>
      </c>
      <c r="AD11" s="5" t="s">
        <v>8</v>
      </c>
      <c r="AE11" s="5" t="s">
        <v>8</v>
      </c>
      <c r="AF11" s="5" t="s">
        <v>7</v>
      </c>
      <c r="AG11" s="5" t="s">
        <v>6</v>
      </c>
      <c r="AH11" s="5" t="s">
        <v>7</v>
      </c>
      <c r="AI11" s="19">
        <v>10000</v>
      </c>
    </row>
    <row r="12" spans="1:35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6</v>
      </c>
      <c r="G12" s="5" t="s">
        <v>7</v>
      </c>
      <c r="H12" s="5" t="s">
        <v>7</v>
      </c>
      <c r="I12" s="5" t="s">
        <v>54</v>
      </c>
      <c r="J12" s="5" t="s">
        <v>7</v>
      </c>
      <c r="K12" s="5" t="s">
        <v>5</v>
      </c>
      <c r="L12" s="5" t="s">
        <v>5</v>
      </c>
      <c r="M12" s="5" t="s">
        <v>6</v>
      </c>
      <c r="N12" s="5" t="s">
        <v>5</v>
      </c>
      <c r="O12" s="5" t="s">
        <v>5</v>
      </c>
      <c r="P12" s="5" t="s">
        <v>5</v>
      </c>
      <c r="Q12" s="5" t="s">
        <v>5</v>
      </c>
      <c r="R12" s="5" t="s">
        <v>8</v>
      </c>
      <c r="S12" s="5" t="s">
        <v>8</v>
      </c>
      <c r="T12" s="5" t="s">
        <v>8</v>
      </c>
      <c r="U12" s="5" t="s">
        <v>8</v>
      </c>
      <c r="V12" s="5" t="s">
        <v>8</v>
      </c>
      <c r="W12" s="5" t="s">
        <v>8</v>
      </c>
      <c r="X12" s="5" t="s">
        <v>8</v>
      </c>
      <c r="Y12" s="5" t="s">
        <v>7</v>
      </c>
      <c r="Z12" s="5" t="s">
        <v>7</v>
      </c>
      <c r="AA12" s="5" t="s">
        <v>6</v>
      </c>
      <c r="AB12" s="5" t="s">
        <v>7</v>
      </c>
      <c r="AC12" s="5" t="s">
        <v>7</v>
      </c>
      <c r="AD12" s="5" t="s">
        <v>7</v>
      </c>
      <c r="AE12" s="5" t="s">
        <v>7</v>
      </c>
      <c r="AF12" s="5" t="s">
        <v>5</v>
      </c>
      <c r="AG12" s="5" t="s">
        <v>5</v>
      </c>
      <c r="AH12" s="5" t="s">
        <v>6</v>
      </c>
      <c r="AI12" s="19">
        <v>10000</v>
      </c>
    </row>
    <row r="13" spans="1:35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54</v>
      </c>
      <c r="F13" s="5" t="s">
        <v>5</v>
      </c>
      <c r="G13" s="5" t="s">
        <v>6</v>
      </c>
      <c r="H13" s="5" t="s">
        <v>5</v>
      </c>
      <c r="I13" s="5" t="s">
        <v>5</v>
      </c>
      <c r="J13" s="5" t="s">
        <v>5</v>
      </c>
      <c r="K13" s="5" t="s">
        <v>8</v>
      </c>
      <c r="L13" s="5" t="s">
        <v>8</v>
      </c>
      <c r="M13" s="5" t="s">
        <v>8</v>
      </c>
      <c r="N13" s="5" t="s">
        <v>6</v>
      </c>
      <c r="O13" s="5" t="s">
        <v>8</v>
      </c>
      <c r="P13" s="5" t="s">
        <v>8</v>
      </c>
      <c r="Q13" s="5" t="s">
        <v>8</v>
      </c>
      <c r="R13" s="5" t="s">
        <v>7</v>
      </c>
      <c r="S13" s="5" t="s">
        <v>7</v>
      </c>
      <c r="T13" s="5" t="s">
        <v>7</v>
      </c>
      <c r="U13" s="5" t="s">
        <v>6</v>
      </c>
      <c r="V13" s="5" t="s">
        <v>7</v>
      </c>
      <c r="W13" s="5" t="s">
        <v>7</v>
      </c>
      <c r="X13" s="5" t="s">
        <v>7</v>
      </c>
      <c r="Y13" s="5" t="s">
        <v>5</v>
      </c>
      <c r="Z13" s="5" t="s">
        <v>5</v>
      </c>
      <c r="AA13" s="5" t="s">
        <v>5</v>
      </c>
      <c r="AB13" s="5" t="s">
        <v>6</v>
      </c>
      <c r="AC13" s="5" t="s">
        <v>5</v>
      </c>
      <c r="AD13" s="5" t="s">
        <v>5</v>
      </c>
      <c r="AE13" s="5" t="s">
        <v>5</v>
      </c>
      <c r="AF13" s="5" t="s">
        <v>8</v>
      </c>
      <c r="AG13" s="5" t="s">
        <v>8</v>
      </c>
      <c r="AH13" s="5" t="s">
        <v>8</v>
      </c>
      <c r="AI13" s="19">
        <v>10000</v>
      </c>
    </row>
    <row r="14" spans="1:35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8</v>
      </c>
      <c r="G14" s="5" t="s">
        <v>8</v>
      </c>
      <c r="H14" s="5" t="s">
        <v>6</v>
      </c>
      <c r="I14" s="5" t="s">
        <v>8</v>
      </c>
      <c r="J14" s="5" t="s">
        <v>8</v>
      </c>
      <c r="K14" s="5" t="s">
        <v>7</v>
      </c>
      <c r="L14" s="5" t="s">
        <v>7</v>
      </c>
      <c r="M14" s="5" t="s">
        <v>54</v>
      </c>
      <c r="N14" s="5" t="s">
        <v>7</v>
      </c>
      <c r="O14" s="5" t="s">
        <v>6</v>
      </c>
      <c r="P14" s="5" t="s">
        <v>7</v>
      </c>
      <c r="Q14" s="5" t="s">
        <v>7</v>
      </c>
      <c r="R14" s="5" t="s">
        <v>5</v>
      </c>
      <c r="S14" s="5" t="s">
        <v>5</v>
      </c>
      <c r="T14" s="5" t="s">
        <v>5</v>
      </c>
      <c r="U14" s="5" t="s">
        <v>5</v>
      </c>
      <c r="V14" s="5" t="s">
        <v>6</v>
      </c>
      <c r="W14" s="5" t="s">
        <v>5</v>
      </c>
      <c r="X14" s="5" t="s">
        <v>5</v>
      </c>
      <c r="Y14" s="5" t="s">
        <v>8</v>
      </c>
      <c r="Z14" s="5" t="s">
        <v>8</v>
      </c>
      <c r="AA14" s="5" t="s">
        <v>8</v>
      </c>
      <c r="AB14" s="5" t="s">
        <v>8</v>
      </c>
      <c r="AC14" s="5" t="s">
        <v>6</v>
      </c>
      <c r="AD14" s="5" t="s">
        <v>8</v>
      </c>
      <c r="AE14" s="5" t="s">
        <v>8</v>
      </c>
      <c r="AF14" s="5" t="s">
        <v>7</v>
      </c>
      <c r="AG14" s="5" t="s">
        <v>7</v>
      </c>
      <c r="AH14" s="5" t="s">
        <v>7</v>
      </c>
      <c r="AI14" s="19">
        <v>10000</v>
      </c>
    </row>
    <row r="15" spans="1:35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7</v>
      </c>
      <c r="G15" s="5" t="s">
        <v>7</v>
      </c>
      <c r="H15" s="5" t="s">
        <v>7</v>
      </c>
      <c r="I15" s="5" t="s">
        <v>6</v>
      </c>
      <c r="J15" s="5" t="s">
        <v>7</v>
      </c>
      <c r="K15" s="5" t="s">
        <v>5</v>
      </c>
      <c r="L15" s="5" t="s">
        <v>5</v>
      </c>
      <c r="M15" s="5" t="s">
        <v>5</v>
      </c>
      <c r="N15" s="5" t="s">
        <v>5</v>
      </c>
      <c r="O15" s="5" t="s">
        <v>5</v>
      </c>
      <c r="P15" s="5" t="s">
        <v>6</v>
      </c>
      <c r="Q15" s="5" t="s">
        <v>5</v>
      </c>
      <c r="R15" s="5" t="s">
        <v>8</v>
      </c>
      <c r="S15" s="5" t="s">
        <v>8</v>
      </c>
      <c r="T15" s="5" t="s">
        <v>8</v>
      </c>
      <c r="U15" s="5" t="s">
        <v>54</v>
      </c>
      <c r="V15" s="5" t="s">
        <v>8</v>
      </c>
      <c r="W15" s="5" t="s">
        <v>6</v>
      </c>
      <c r="X15" s="5" t="s">
        <v>8</v>
      </c>
      <c r="Y15" s="5" t="s">
        <v>7</v>
      </c>
      <c r="Z15" s="5" t="s">
        <v>7</v>
      </c>
      <c r="AA15" s="5" t="s">
        <v>7</v>
      </c>
      <c r="AB15" s="5" t="s">
        <v>7</v>
      </c>
      <c r="AC15" s="5" t="s">
        <v>7</v>
      </c>
      <c r="AD15" s="5" t="s">
        <v>6</v>
      </c>
      <c r="AE15" s="5" t="s">
        <v>7</v>
      </c>
      <c r="AF15" s="5" t="s">
        <v>5</v>
      </c>
      <c r="AG15" s="5" t="s">
        <v>5</v>
      </c>
      <c r="AH15" s="5" t="s">
        <v>5</v>
      </c>
      <c r="AI15" s="19">
        <v>10000</v>
      </c>
    </row>
    <row r="16" spans="1:35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</v>
      </c>
      <c r="G16" s="5" t="s">
        <v>54</v>
      </c>
      <c r="H16" s="5" t="s">
        <v>5</v>
      </c>
      <c r="I16" s="5" t="s">
        <v>5</v>
      </c>
      <c r="J16" s="5" t="s">
        <v>6</v>
      </c>
      <c r="K16" s="5" t="s">
        <v>8</v>
      </c>
      <c r="L16" s="5" t="s">
        <v>8</v>
      </c>
      <c r="M16" s="5" t="s">
        <v>8</v>
      </c>
      <c r="N16" s="5" t="s">
        <v>8</v>
      </c>
      <c r="O16" s="5" t="s">
        <v>8</v>
      </c>
      <c r="P16" s="5" t="s">
        <v>8</v>
      </c>
      <c r="Q16" s="5" t="s">
        <v>6</v>
      </c>
      <c r="R16" s="5" t="s">
        <v>7</v>
      </c>
      <c r="S16" s="5" t="s">
        <v>7</v>
      </c>
      <c r="T16" s="5" t="s">
        <v>7</v>
      </c>
      <c r="U16" s="5" t="s">
        <v>7</v>
      </c>
      <c r="V16" s="5" t="s">
        <v>7</v>
      </c>
      <c r="W16" s="5" t="s">
        <v>7</v>
      </c>
      <c r="X16" s="5" t="s">
        <v>6</v>
      </c>
      <c r="Y16" s="5" t="s">
        <v>5</v>
      </c>
      <c r="Z16" s="5" t="s">
        <v>5</v>
      </c>
      <c r="AA16" s="5" t="s">
        <v>5</v>
      </c>
      <c r="AB16" s="5" t="s">
        <v>5</v>
      </c>
      <c r="AC16" s="5" t="s">
        <v>5</v>
      </c>
      <c r="AD16" s="5" t="s">
        <v>5</v>
      </c>
      <c r="AE16" s="5" t="s">
        <v>6</v>
      </c>
      <c r="AF16" s="5" t="s">
        <v>8</v>
      </c>
      <c r="AG16" s="5" t="s">
        <v>8</v>
      </c>
      <c r="AH16" s="5" t="s">
        <v>8</v>
      </c>
      <c r="AI16" s="19">
        <v>10000</v>
      </c>
    </row>
    <row r="17" spans="1:35" x14ac:dyDescent="0.25">
      <c r="A17" s="5">
        <v>12</v>
      </c>
      <c r="B17" s="1" t="s">
        <v>21</v>
      </c>
      <c r="C17" s="4" t="s">
        <v>44</v>
      </c>
      <c r="D17" s="5" t="s">
        <v>6</v>
      </c>
      <c r="E17" s="5" t="s">
        <v>8</v>
      </c>
      <c r="F17" s="5" t="s">
        <v>8</v>
      </c>
      <c r="G17" s="5" t="s">
        <v>8</v>
      </c>
      <c r="H17" s="5" t="s">
        <v>8</v>
      </c>
      <c r="I17" s="5" t="s">
        <v>8</v>
      </c>
      <c r="J17" s="5" t="s">
        <v>8</v>
      </c>
      <c r="K17" s="5" t="s">
        <v>6</v>
      </c>
      <c r="L17" s="5" t="s">
        <v>7</v>
      </c>
      <c r="M17" s="5" t="s">
        <v>7</v>
      </c>
      <c r="N17" s="5" t="s">
        <v>7</v>
      </c>
      <c r="O17" s="5" t="s">
        <v>54</v>
      </c>
      <c r="P17" s="5" t="s">
        <v>7</v>
      </c>
      <c r="Q17" s="5" t="s">
        <v>7</v>
      </c>
      <c r="R17" s="5" t="s">
        <v>6</v>
      </c>
      <c r="S17" s="5" t="s">
        <v>5</v>
      </c>
      <c r="T17" s="5" t="s">
        <v>5</v>
      </c>
      <c r="U17" s="5" t="s">
        <v>5</v>
      </c>
      <c r="V17" s="5" t="s">
        <v>5</v>
      </c>
      <c r="W17" s="5" t="s">
        <v>5</v>
      </c>
      <c r="X17" s="5" t="s">
        <v>5</v>
      </c>
      <c r="Y17" s="5" t="s">
        <v>6</v>
      </c>
      <c r="Z17" s="5" t="s">
        <v>8</v>
      </c>
      <c r="AA17" s="5" t="s">
        <v>8</v>
      </c>
      <c r="AB17" s="5" t="s">
        <v>8</v>
      </c>
      <c r="AC17" s="5" t="s">
        <v>8</v>
      </c>
      <c r="AD17" s="5" t="s">
        <v>8</v>
      </c>
      <c r="AE17" s="5" t="s">
        <v>8</v>
      </c>
      <c r="AF17" s="5" t="s">
        <v>6</v>
      </c>
      <c r="AG17" s="5" t="s">
        <v>7</v>
      </c>
      <c r="AH17" s="5" t="s">
        <v>7</v>
      </c>
      <c r="AI17" s="19">
        <v>8500</v>
      </c>
    </row>
    <row r="18" spans="1:35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6</v>
      </c>
      <c r="F18" s="5" t="s">
        <v>7</v>
      </c>
      <c r="G18" s="5" t="s">
        <v>7</v>
      </c>
      <c r="H18" s="5" t="s">
        <v>7</v>
      </c>
      <c r="I18" s="5" t="s">
        <v>7</v>
      </c>
      <c r="J18" s="5" t="s">
        <v>7</v>
      </c>
      <c r="K18" s="5" t="s">
        <v>5</v>
      </c>
      <c r="L18" s="5" t="s">
        <v>6</v>
      </c>
      <c r="M18" s="5" t="s">
        <v>5</v>
      </c>
      <c r="N18" s="5" t="s">
        <v>5</v>
      </c>
      <c r="O18" s="5" t="s">
        <v>5</v>
      </c>
      <c r="P18" s="5" t="s">
        <v>5</v>
      </c>
      <c r="Q18" s="5" t="s">
        <v>5</v>
      </c>
      <c r="R18" s="5" t="s">
        <v>8</v>
      </c>
      <c r="S18" s="5" t="s">
        <v>6</v>
      </c>
      <c r="T18" s="5" t="s">
        <v>8</v>
      </c>
      <c r="U18" s="5" t="s">
        <v>8</v>
      </c>
      <c r="V18" s="5" t="s">
        <v>54</v>
      </c>
      <c r="W18" s="5" t="s">
        <v>8</v>
      </c>
      <c r="X18" s="5" t="s">
        <v>8</v>
      </c>
      <c r="Y18" s="5" t="s">
        <v>7</v>
      </c>
      <c r="Z18" s="5" t="s">
        <v>6</v>
      </c>
      <c r="AA18" s="5" t="s">
        <v>7</v>
      </c>
      <c r="AB18" s="5" t="s">
        <v>7</v>
      </c>
      <c r="AC18" s="5" t="s">
        <v>7</v>
      </c>
      <c r="AD18" s="5" t="s">
        <v>7</v>
      </c>
      <c r="AE18" s="5" t="s">
        <v>7</v>
      </c>
      <c r="AF18" s="5" t="s">
        <v>5</v>
      </c>
      <c r="AG18" s="5" t="s">
        <v>6</v>
      </c>
      <c r="AH18" s="5" t="s">
        <v>5</v>
      </c>
      <c r="AI18" s="19">
        <v>8500</v>
      </c>
    </row>
    <row r="19" spans="1:35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6</v>
      </c>
      <c r="G19" s="5" t="s">
        <v>5</v>
      </c>
      <c r="H19" s="5" t="s">
        <v>5</v>
      </c>
      <c r="I19" s="5" t="s">
        <v>5</v>
      </c>
      <c r="J19" s="5" t="s">
        <v>5</v>
      </c>
      <c r="K19" s="5" t="s">
        <v>8</v>
      </c>
      <c r="L19" s="5" t="s">
        <v>8</v>
      </c>
      <c r="M19" s="5" t="s">
        <v>6</v>
      </c>
      <c r="N19" s="5" t="s">
        <v>8</v>
      </c>
      <c r="O19" s="5" t="s">
        <v>8</v>
      </c>
      <c r="P19" s="5" t="s">
        <v>8</v>
      </c>
      <c r="Q19" s="5" t="s">
        <v>8</v>
      </c>
      <c r="R19" s="5" t="s">
        <v>7</v>
      </c>
      <c r="S19" s="5" t="s">
        <v>7</v>
      </c>
      <c r="T19" s="5" t="s">
        <v>6</v>
      </c>
      <c r="U19" s="5" t="s">
        <v>7</v>
      </c>
      <c r="V19" s="5" t="s">
        <v>7</v>
      </c>
      <c r="W19" s="5" t="s">
        <v>7</v>
      </c>
      <c r="X19" s="5" t="s">
        <v>7</v>
      </c>
      <c r="Y19" s="5" t="s">
        <v>5</v>
      </c>
      <c r="Z19" s="5" t="s">
        <v>5</v>
      </c>
      <c r="AA19" s="5" t="s">
        <v>6</v>
      </c>
      <c r="AB19" s="5" t="s">
        <v>5</v>
      </c>
      <c r="AC19" s="5" t="s">
        <v>5</v>
      </c>
      <c r="AD19" s="5" t="s">
        <v>5</v>
      </c>
      <c r="AE19" s="5" t="s">
        <v>54</v>
      </c>
      <c r="AF19" s="5" t="s">
        <v>8</v>
      </c>
      <c r="AG19" s="5" t="s">
        <v>8</v>
      </c>
      <c r="AH19" s="5" t="s">
        <v>6</v>
      </c>
      <c r="AI19" s="19">
        <v>8500</v>
      </c>
    </row>
    <row r="20" spans="1:35" x14ac:dyDescent="0.25">
      <c r="A20" s="5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8</v>
      </c>
      <c r="G20" s="5" t="s">
        <v>6</v>
      </c>
      <c r="H20" s="5" t="s">
        <v>8</v>
      </c>
      <c r="I20" s="5" t="s">
        <v>54</v>
      </c>
      <c r="J20" s="5" t="s">
        <v>8</v>
      </c>
      <c r="K20" s="5" t="s">
        <v>7</v>
      </c>
      <c r="L20" s="5" t="s">
        <v>7</v>
      </c>
      <c r="M20" s="5" t="s">
        <v>7</v>
      </c>
      <c r="N20" s="5" t="s">
        <v>6</v>
      </c>
      <c r="O20" s="5" t="s">
        <v>7</v>
      </c>
      <c r="P20" s="5" t="s">
        <v>7</v>
      </c>
      <c r="Q20" s="5" t="s">
        <v>7</v>
      </c>
      <c r="R20" s="5" t="s">
        <v>5</v>
      </c>
      <c r="S20" s="5" t="s">
        <v>5</v>
      </c>
      <c r="T20" s="5" t="s">
        <v>5</v>
      </c>
      <c r="U20" s="5" t="s">
        <v>6</v>
      </c>
      <c r="V20" s="5" t="s">
        <v>5</v>
      </c>
      <c r="W20" s="5" t="s">
        <v>5</v>
      </c>
      <c r="X20" s="5" t="s">
        <v>5</v>
      </c>
      <c r="Y20" s="5" t="s">
        <v>8</v>
      </c>
      <c r="Z20" s="5" t="s">
        <v>8</v>
      </c>
      <c r="AA20" s="5" t="s">
        <v>8</v>
      </c>
      <c r="AB20" s="5" t="s">
        <v>6</v>
      </c>
      <c r="AC20" s="5" t="s">
        <v>8</v>
      </c>
      <c r="AD20" s="5" t="s">
        <v>8</v>
      </c>
      <c r="AE20" s="5" t="s">
        <v>8</v>
      </c>
      <c r="AF20" s="5" t="s">
        <v>7</v>
      </c>
      <c r="AG20" s="5" t="s">
        <v>7</v>
      </c>
      <c r="AH20" s="5" t="s">
        <v>7</v>
      </c>
      <c r="AI20" s="19">
        <v>8500</v>
      </c>
    </row>
    <row r="21" spans="1:35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2"/>
      <c r="AI21" s="20">
        <f>SUM(AI6:AI20)</f>
        <v>150000</v>
      </c>
    </row>
    <row r="22" spans="1:35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53"/>
    </row>
    <row r="23" spans="1:35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54"/>
    </row>
    <row r="24" spans="1:35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54"/>
    </row>
    <row r="25" spans="1:3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54"/>
    </row>
    <row r="26" spans="1:35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54"/>
    </row>
    <row r="27" spans="1:35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54"/>
    </row>
    <row r="28" spans="1:35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55"/>
    </row>
  </sheetData>
  <mergeCells count="6">
    <mergeCell ref="A1:AI1"/>
    <mergeCell ref="A2:AI2"/>
    <mergeCell ref="A3:AI3"/>
    <mergeCell ref="A4:AI4"/>
    <mergeCell ref="A22:AI28"/>
    <mergeCell ref="A21:AH21"/>
  </mergeCells>
  <pageMargins left="0.7" right="0.7" top="0.75" bottom="0.75" header="0.3" footer="0.3"/>
  <pageSetup paperSize="9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8"/>
  <sheetViews>
    <sheetView workbookViewId="0">
      <selection activeCell="A3" sqref="A3:AH3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4" width="3" bestFit="1" customWidth="1"/>
    <col min="15" max="15" width="3.28515625" bestFit="1" customWidth="1"/>
    <col min="16" max="21" width="3" bestFit="1" customWidth="1"/>
    <col min="22" max="22" width="3.28515625" bestFit="1" customWidth="1"/>
    <col min="23" max="28" width="3" bestFit="1" customWidth="1"/>
    <col min="29" max="29" width="3.28515625" bestFit="1" customWidth="1"/>
    <col min="30" max="32" width="3" bestFit="1" customWidth="1"/>
    <col min="33" max="33" width="3" style="7" bestFit="1" customWidth="1"/>
    <col min="34" max="34" width="11.5703125" style="7" bestFit="1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69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ht="15.75" x14ac:dyDescent="0.25">
      <c r="A5" s="3" t="s">
        <v>2</v>
      </c>
      <c r="B5" s="3" t="s">
        <v>3</v>
      </c>
      <c r="C5" s="3" t="s">
        <v>4</v>
      </c>
      <c r="D5" s="5">
        <v>1</v>
      </c>
      <c r="E5" s="5">
        <v>2</v>
      </c>
      <c r="F5" s="5">
        <v>3</v>
      </c>
      <c r="G5" s="5">
        <v>4</v>
      </c>
      <c r="H5" s="14">
        <v>5</v>
      </c>
      <c r="I5" s="5">
        <v>6</v>
      </c>
      <c r="J5" s="5">
        <v>7</v>
      </c>
      <c r="K5" s="5">
        <v>8</v>
      </c>
      <c r="L5" s="5">
        <v>9</v>
      </c>
      <c r="M5" s="5">
        <v>10</v>
      </c>
      <c r="N5" s="5">
        <v>11</v>
      </c>
      <c r="O5" s="14">
        <v>12</v>
      </c>
      <c r="P5" s="5">
        <v>13</v>
      </c>
      <c r="Q5" s="5">
        <v>14</v>
      </c>
      <c r="R5" s="5">
        <v>15</v>
      </c>
      <c r="S5" s="5">
        <v>16</v>
      </c>
      <c r="T5" s="5">
        <v>17</v>
      </c>
      <c r="U5" s="5">
        <v>18</v>
      </c>
      <c r="V5" s="14">
        <v>19</v>
      </c>
      <c r="W5" s="5">
        <v>20</v>
      </c>
      <c r="X5" s="5">
        <v>21</v>
      </c>
      <c r="Y5" s="5">
        <v>22</v>
      </c>
      <c r="Z5" s="5">
        <v>23</v>
      </c>
      <c r="AA5" s="5">
        <v>24</v>
      </c>
      <c r="AB5" s="5">
        <v>25</v>
      </c>
      <c r="AC5" s="14">
        <v>26</v>
      </c>
      <c r="AD5" s="5">
        <v>27</v>
      </c>
      <c r="AE5" s="5">
        <v>28</v>
      </c>
      <c r="AF5" s="5">
        <v>29</v>
      </c>
      <c r="AG5" s="5">
        <v>30</v>
      </c>
      <c r="AH5" s="3" t="s">
        <v>45</v>
      </c>
    </row>
    <row r="6" spans="1:34" x14ac:dyDescent="0.25">
      <c r="A6" s="5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5</v>
      </c>
      <c r="G6" s="5" t="s">
        <v>5</v>
      </c>
      <c r="H6" s="5" t="s">
        <v>6</v>
      </c>
      <c r="I6" s="5" t="s">
        <v>5</v>
      </c>
      <c r="J6" s="5" t="s">
        <v>5</v>
      </c>
      <c r="K6" s="5" t="s">
        <v>54</v>
      </c>
      <c r="L6" s="5" t="s">
        <v>5</v>
      </c>
      <c r="M6" s="5" t="s">
        <v>5</v>
      </c>
      <c r="N6" s="5" t="s">
        <v>5</v>
      </c>
      <c r="O6" s="5" t="s">
        <v>6</v>
      </c>
      <c r="P6" s="5" t="s">
        <v>5</v>
      </c>
      <c r="Q6" s="5" t="s">
        <v>5</v>
      </c>
      <c r="R6" s="5" t="s">
        <v>5</v>
      </c>
      <c r="S6" s="5" t="s">
        <v>5</v>
      </c>
      <c r="T6" s="5" t="s">
        <v>5</v>
      </c>
      <c r="U6" s="5" t="s">
        <v>5</v>
      </c>
      <c r="V6" s="5" t="s">
        <v>6</v>
      </c>
      <c r="W6" s="5" t="s">
        <v>5</v>
      </c>
      <c r="X6" s="5" t="s">
        <v>5</v>
      </c>
      <c r="Y6" s="5" t="s">
        <v>5</v>
      </c>
      <c r="Z6" s="5" t="s">
        <v>5</v>
      </c>
      <c r="AA6" s="5" t="s">
        <v>5</v>
      </c>
      <c r="AB6" s="5" t="s">
        <v>5</v>
      </c>
      <c r="AC6" s="5" t="s">
        <v>6</v>
      </c>
      <c r="AD6" s="5" t="s">
        <v>5</v>
      </c>
      <c r="AE6" s="5" t="s">
        <v>5</v>
      </c>
      <c r="AF6" s="5" t="s">
        <v>5</v>
      </c>
      <c r="AG6" s="5" t="s">
        <v>5</v>
      </c>
      <c r="AH6" s="19">
        <v>14000</v>
      </c>
    </row>
    <row r="7" spans="1:34" x14ac:dyDescent="0.25">
      <c r="A7" s="5">
        <v>2</v>
      </c>
      <c r="B7" s="1" t="s">
        <v>11</v>
      </c>
      <c r="C7" s="4" t="s">
        <v>42</v>
      </c>
      <c r="D7" s="5" t="s">
        <v>8</v>
      </c>
      <c r="E7" s="5" t="s">
        <v>8</v>
      </c>
      <c r="F7" s="5" t="s">
        <v>8</v>
      </c>
      <c r="G7" s="5" t="s">
        <v>8</v>
      </c>
      <c r="H7" s="5" t="s">
        <v>8</v>
      </c>
      <c r="I7" s="5" t="s">
        <v>6</v>
      </c>
      <c r="J7" s="5" t="s">
        <v>8</v>
      </c>
      <c r="K7" s="5" t="s">
        <v>5</v>
      </c>
      <c r="L7" s="5" t="s">
        <v>5</v>
      </c>
      <c r="M7" s="5" t="s">
        <v>5</v>
      </c>
      <c r="N7" s="5" t="s">
        <v>5</v>
      </c>
      <c r="O7" s="5" t="s">
        <v>5</v>
      </c>
      <c r="P7" s="5" t="s">
        <v>6</v>
      </c>
      <c r="Q7" s="5" t="s">
        <v>8</v>
      </c>
      <c r="R7" s="5" t="s">
        <v>8</v>
      </c>
      <c r="S7" s="5" t="s">
        <v>8</v>
      </c>
      <c r="T7" s="5" t="s">
        <v>8</v>
      </c>
      <c r="U7" s="5" t="s">
        <v>8</v>
      </c>
      <c r="V7" s="5" t="s">
        <v>8</v>
      </c>
      <c r="W7" s="5" t="s">
        <v>6</v>
      </c>
      <c r="X7" s="5" t="s">
        <v>8</v>
      </c>
      <c r="Y7" s="5" t="s">
        <v>5</v>
      </c>
      <c r="Z7" s="5" t="s">
        <v>5</v>
      </c>
      <c r="AA7" s="5" t="s">
        <v>54</v>
      </c>
      <c r="AB7" s="5" t="s">
        <v>5</v>
      </c>
      <c r="AC7" s="5" t="s">
        <v>5</v>
      </c>
      <c r="AD7" s="5" t="s">
        <v>6</v>
      </c>
      <c r="AE7" s="5" t="s">
        <v>8</v>
      </c>
      <c r="AF7" s="5" t="s">
        <v>8</v>
      </c>
      <c r="AG7" s="5" t="s">
        <v>8</v>
      </c>
      <c r="AH7" s="19">
        <v>11000</v>
      </c>
    </row>
    <row r="8" spans="1:34" x14ac:dyDescent="0.25">
      <c r="A8" s="5">
        <v>3</v>
      </c>
      <c r="B8" s="1" t="s">
        <v>12</v>
      </c>
      <c r="C8" s="4" t="s">
        <v>42</v>
      </c>
      <c r="D8" s="5" t="s">
        <v>5</v>
      </c>
      <c r="E8" s="5" t="s">
        <v>5</v>
      </c>
      <c r="F8" s="5" t="s">
        <v>5</v>
      </c>
      <c r="G8" s="5" t="s">
        <v>5</v>
      </c>
      <c r="H8" s="5" t="s">
        <v>5</v>
      </c>
      <c r="I8" s="5" t="s">
        <v>8</v>
      </c>
      <c r="J8" s="5" t="s">
        <v>6</v>
      </c>
      <c r="K8" s="5" t="s">
        <v>8</v>
      </c>
      <c r="L8" s="5" t="s">
        <v>8</v>
      </c>
      <c r="M8" s="5" t="s">
        <v>8</v>
      </c>
      <c r="N8" s="5" t="s">
        <v>8</v>
      </c>
      <c r="O8" s="5" t="s">
        <v>8</v>
      </c>
      <c r="P8" s="5" t="s">
        <v>8</v>
      </c>
      <c r="Q8" s="5" t="s">
        <v>6</v>
      </c>
      <c r="R8" s="5" t="s">
        <v>54</v>
      </c>
      <c r="S8" s="5" t="s">
        <v>5</v>
      </c>
      <c r="T8" s="5" t="s">
        <v>5</v>
      </c>
      <c r="U8" s="5" t="s">
        <v>5</v>
      </c>
      <c r="V8" s="5" t="s">
        <v>5</v>
      </c>
      <c r="W8" s="5" t="s">
        <v>8</v>
      </c>
      <c r="X8" s="5" t="s">
        <v>6</v>
      </c>
      <c r="Y8" s="5" t="s">
        <v>8</v>
      </c>
      <c r="Z8" s="5" t="s">
        <v>8</v>
      </c>
      <c r="AA8" s="5" t="s">
        <v>8</v>
      </c>
      <c r="AB8" s="5" t="s">
        <v>8</v>
      </c>
      <c r="AC8" s="5" t="s">
        <v>8</v>
      </c>
      <c r="AD8" s="5" t="s">
        <v>8</v>
      </c>
      <c r="AE8" s="5" t="s">
        <v>6</v>
      </c>
      <c r="AF8" s="5" t="s">
        <v>5</v>
      </c>
      <c r="AG8" s="5" t="s">
        <v>5</v>
      </c>
      <c r="AH8" s="19">
        <v>11000</v>
      </c>
    </row>
    <row r="9" spans="1:34" x14ac:dyDescent="0.25">
      <c r="A9" s="5">
        <v>4</v>
      </c>
      <c r="B9" s="1" t="s">
        <v>13</v>
      </c>
      <c r="C9" s="4" t="s">
        <v>43</v>
      </c>
      <c r="D9" s="5" t="s">
        <v>58</v>
      </c>
      <c r="E9" s="5" t="s">
        <v>5</v>
      </c>
      <c r="F9" s="5" t="s">
        <v>5</v>
      </c>
      <c r="G9" s="5" t="s">
        <v>5</v>
      </c>
      <c r="H9" s="5" t="s">
        <v>6</v>
      </c>
      <c r="I9" s="5" t="s">
        <v>5</v>
      </c>
      <c r="J9" s="5" t="s">
        <v>5</v>
      </c>
      <c r="K9" s="5" t="s">
        <v>58</v>
      </c>
      <c r="L9" s="5" t="s">
        <v>5</v>
      </c>
      <c r="M9" s="5" t="s">
        <v>5</v>
      </c>
      <c r="N9" s="5" t="s">
        <v>5</v>
      </c>
      <c r="O9" s="5" t="s">
        <v>6</v>
      </c>
      <c r="P9" s="5" t="s">
        <v>5</v>
      </c>
      <c r="Q9" s="5" t="s">
        <v>58</v>
      </c>
      <c r="R9" s="5" t="s">
        <v>58</v>
      </c>
      <c r="S9" s="5" t="s">
        <v>58</v>
      </c>
      <c r="T9" s="5" t="s">
        <v>5</v>
      </c>
      <c r="U9" s="5" t="s">
        <v>5</v>
      </c>
      <c r="V9" s="5" t="s">
        <v>6</v>
      </c>
      <c r="W9" s="5" t="s">
        <v>5</v>
      </c>
      <c r="X9" s="5" t="s">
        <v>5</v>
      </c>
      <c r="Y9" s="5" t="s">
        <v>58</v>
      </c>
      <c r="Z9" s="5" t="s">
        <v>54</v>
      </c>
      <c r="AA9" s="5" t="s">
        <v>58</v>
      </c>
      <c r="AB9" s="5" t="s">
        <v>58</v>
      </c>
      <c r="AC9" s="5" t="s">
        <v>6</v>
      </c>
      <c r="AD9" s="5" t="s">
        <v>5</v>
      </c>
      <c r="AE9" s="5" t="s">
        <v>5</v>
      </c>
      <c r="AF9" s="5" t="s">
        <v>5</v>
      </c>
      <c r="AG9" s="5" t="s">
        <v>5</v>
      </c>
      <c r="AH9" s="19">
        <v>7367</v>
      </c>
    </row>
    <row r="10" spans="1:34" x14ac:dyDescent="0.25">
      <c r="A10" s="5">
        <v>5</v>
      </c>
      <c r="B10" s="1" t="s">
        <v>14</v>
      </c>
      <c r="C10" s="4" t="s">
        <v>44</v>
      </c>
      <c r="D10" s="5" t="s">
        <v>58</v>
      </c>
      <c r="E10" s="5" t="s">
        <v>54</v>
      </c>
      <c r="F10" s="5" t="s">
        <v>58</v>
      </c>
      <c r="G10" s="5" t="s">
        <v>58</v>
      </c>
      <c r="H10" s="5" t="s">
        <v>6</v>
      </c>
      <c r="I10" s="5" t="s">
        <v>58</v>
      </c>
      <c r="J10" s="5" t="s">
        <v>58</v>
      </c>
      <c r="K10" s="5" t="s">
        <v>8</v>
      </c>
      <c r="L10" s="5" t="s">
        <v>8</v>
      </c>
      <c r="M10" s="5" t="s">
        <v>58</v>
      </c>
      <c r="N10" s="5" t="s">
        <v>8</v>
      </c>
      <c r="O10" s="5" t="s">
        <v>6</v>
      </c>
      <c r="P10" s="5" t="s">
        <v>8</v>
      </c>
      <c r="Q10" s="5" t="s">
        <v>8</v>
      </c>
      <c r="R10" s="5" t="s">
        <v>7</v>
      </c>
      <c r="S10" s="5" t="s">
        <v>7</v>
      </c>
      <c r="T10" s="5" t="s">
        <v>58</v>
      </c>
      <c r="U10" s="5" t="s">
        <v>7</v>
      </c>
      <c r="V10" s="5" t="s">
        <v>6</v>
      </c>
      <c r="W10" s="5" t="s">
        <v>7</v>
      </c>
      <c r="X10" s="5" t="s">
        <v>7</v>
      </c>
      <c r="Y10" s="5" t="s">
        <v>5</v>
      </c>
      <c r="Z10" s="5" t="s">
        <v>58</v>
      </c>
      <c r="AA10" s="5" t="s">
        <v>5</v>
      </c>
      <c r="AB10" s="5" t="s">
        <v>5</v>
      </c>
      <c r="AC10" s="5" t="s">
        <v>6</v>
      </c>
      <c r="AD10" s="5" t="s">
        <v>5</v>
      </c>
      <c r="AE10" s="5" t="s">
        <v>58</v>
      </c>
      <c r="AF10" s="5" t="s">
        <v>8</v>
      </c>
      <c r="AG10" s="5" t="s">
        <v>8</v>
      </c>
      <c r="AH10" s="19">
        <v>6933</v>
      </c>
    </row>
    <row r="11" spans="1:34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8</v>
      </c>
      <c r="G11" s="5" t="s">
        <v>8</v>
      </c>
      <c r="H11" s="5" t="s">
        <v>8</v>
      </c>
      <c r="I11" s="5" t="s">
        <v>6</v>
      </c>
      <c r="J11" s="5" t="s">
        <v>8</v>
      </c>
      <c r="K11" s="5" t="s">
        <v>7</v>
      </c>
      <c r="L11" s="5" t="s">
        <v>7</v>
      </c>
      <c r="M11" s="5" t="s">
        <v>54</v>
      </c>
      <c r="N11" s="5" t="s">
        <v>7</v>
      </c>
      <c r="O11" s="5" t="s">
        <v>7</v>
      </c>
      <c r="P11" s="5" t="s">
        <v>6</v>
      </c>
      <c r="Q11" s="5" t="s">
        <v>7</v>
      </c>
      <c r="R11" s="5" t="s">
        <v>5</v>
      </c>
      <c r="S11" s="5" t="s">
        <v>5</v>
      </c>
      <c r="T11" s="5" t="s">
        <v>5</v>
      </c>
      <c r="U11" s="5" t="s">
        <v>5</v>
      </c>
      <c r="V11" s="5" t="s">
        <v>5</v>
      </c>
      <c r="W11" s="5" t="s">
        <v>6</v>
      </c>
      <c r="X11" s="5" t="s">
        <v>5</v>
      </c>
      <c r="Y11" s="5" t="s">
        <v>8</v>
      </c>
      <c r="Z11" s="5" t="s">
        <v>8</v>
      </c>
      <c r="AA11" s="5" t="s">
        <v>8</v>
      </c>
      <c r="AB11" s="5" t="s">
        <v>8</v>
      </c>
      <c r="AC11" s="5" t="s">
        <v>8</v>
      </c>
      <c r="AD11" s="5" t="s">
        <v>6</v>
      </c>
      <c r="AE11" s="5" t="s">
        <v>8</v>
      </c>
      <c r="AF11" s="5" t="s">
        <v>7</v>
      </c>
      <c r="AG11" s="5" t="s">
        <v>7</v>
      </c>
      <c r="AH11" s="19">
        <v>10000</v>
      </c>
    </row>
    <row r="12" spans="1:34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7</v>
      </c>
      <c r="G12" s="5" t="s">
        <v>54</v>
      </c>
      <c r="H12" s="5" t="s">
        <v>7</v>
      </c>
      <c r="I12" s="5" t="s">
        <v>7</v>
      </c>
      <c r="J12" s="5" t="s">
        <v>6</v>
      </c>
      <c r="K12" s="5" t="s">
        <v>5</v>
      </c>
      <c r="L12" s="5" t="s">
        <v>5</v>
      </c>
      <c r="M12" s="5" t="s">
        <v>5</v>
      </c>
      <c r="N12" s="5" t="s">
        <v>5</v>
      </c>
      <c r="O12" s="5" t="s">
        <v>5</v>
      </c>
      <c r="P12" s="5" t="s">
        <v>5</v>
      </c>
      <c r="Q12" s="5" t="s">
        <v>6</v>
      </c>
      <c r="R12" s="5" t="s">
        <v>8</v>
      </c>
      <c r="S12" s="5" t="s">
        <v>8</v>
      </c>
      <c r="T12" s="5" t="s">
        <v>8</v>
      </c>
      <c r="U12" s="5" t="s">
        <v>8</v>
      </c>
      <c r="V12" s="5" t="s">
        <v>8</v>
      </c>
      <c r="W12" s="5" t="s">
        <v>8</v>
      </c>
      <c r="X12" s="5" t="s">
        <v>6</v>
      </c>
      <c r="Y12" s="5" t="s">
        <v>7</v>
      </c>
      <c r="Z12" s="5" t="s">
        <v>7</v>
      </c>
      <c r="AA12" s="5" t="s">
        <v>7</v>
      </c>
      <c r="AB12" s="5" t="s">
        <v>7</v>
      </c>
      <c r="AC12" s="5" t="s">
        <v>7</v>
      </c>
      <c r="AD12" s="5" t="s">
        <v>7</v>
      </c>
      <c r="AE12" s="5" t="s">
        <v>6</v>
      </c>
      <c r="AF12" s="5" t="s">
        <v>5</v>
      </c>
      <c r="AG12" s="5" t="s">
        <v>5</v>
      </c>
      <c r="AH12" s="19">
        <v>10000</v>
      </c>
    </row>
    <row r="13" spans="1:34" x14ac:dyDescent="0.25">
      <c r="A13" s="5">
        <v>8</v>
      </c>
      <c r="B13" s="1" t="s">
        <v>17</v>
      </c>
      <c r="C13" s="4" t="s">
        <v>44</v>
      </c>
      <c r="D13" s="5" t="s">
        <v>6</v>
      </c>
      <c r="E13" s="5" t="s">
        <v>5</v>
      </c>
      <c r="F13" s="5" t="s">
        <v>5</v>
      </c>
      <c r="G13" s="5" t="s">
        <v>5</v>
      </c>
      <c r="H13" s="5" t="s">
        <v>5</v>
      </c>
      <c r="I13" s="5" t="s">
        <v>5</v>
      </c>
      <c r="J13" s="5" t="s">
        <v>5</v>
      </c>
      <c r="K13" s="5" t="s">
        <v>6</v>
      </c>
      <c r="L13" s="5" t="s">
        <v>8</v>
      </c>
      <c r="M13" s="5" t="s">
        <v>8</v>
      </c>
      <c r="N13" s="5" t="s">
        <v>8</v>
      </c>
      <c r="O13" s="5" t="s">
        <v>54</v>
      </c>
      <c r="P13" s="5" t="s">
        <v>8</v>
      </c>
      <c r="Q13" s="5" t="s">
        <v>8</v>
      </c>
      <c r="R13" s="5" t="s">
        <v>6</v>
      </c>
      <c r="S13" s="5" t="s">
        <v>7</v>
      </c>
      <c r="T13" s="5" t="s">
        <v>7</v>
      </c>
      <c r="U13" s="5" t="s">
        <v>7</v>
      </c>
      <c r="V13" s="5" t="s">
        <v>7</v>
      </c>
      <c r="W13" s="5" t="s">
        <v>7</v>
      </c>
      <c r="X13" s="5" t="s">
        <v>7</v>
      </c>
      <c r="Y13" s="5" t="s">
        <v>6</v>
      </c>
      <c r="Z13" s="5" t="s">
        <v>5</v>
      </c>
      <c r="AA13" s="5" t="s">
        <v>5</v>
      </c>
      <c r="AB13" s="5" t="s">
        <v>5</v>
      </c>
      <c r="AC13" s="5" t="s">
        <v>5</v>
      </c>
      <c r="AD13" s="5" t="s">
        <v>5</v>
      </c>
      <c r="AE13" s="5" t="s">
        <v>5</v>
      </c>
      <c r="AF13" s="5" t="s">
        <v>6</v>
      </c>
      <c r="AG13" s="5" t="s">
        <v>8</v>
      </c>
      <c r="AH13" s="19">
        <v>10000</v>
      </c>
    </row>
    <row r="14" spans="1:34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6</v>
      </c>
      <c r="F14" s="5" t="s">
        <v>8</v>
      </c>
      <c r="G14" s="5" t="s">
        <v>8</v>
      </c>
      <c r="H14" s="5" t="s">
        <v>8</v>
      </c>
      <c r="I14" s="5" t="s">
        <v>8</v>
      </c>
      <c r="J14" s="5" t="s">
        <v>8</v>
      </c>
      <c r="K14" s="5" t="s">
        <v>7</v>
      </c>
      <c r="L14" s="5" t="s">
        <v>6</v>
      </c>
      <c r="M14" s="5" t="s">
        <v>7</v>
      </c>
      <c r="N14" s="5" t="s">
        <v>7</v>
      </c>
      <c r="O14" s="5" t="s">
        <v>7</v>
      </c>
      <c r="P14" s="5" t="s">
        <v>7</v>
      </c>
      <c r="Q14" s="5" t="s">
        <v>7</v>
      </c>
      <c r="R14" s="5" t="s">
        <v>5</v>
      </c>
      <c r="S14" s="5" t="s">
        <v>6</v>
      </c>
      <c r="T14" s="5" t="s">
        <v>5</v>
      </c>
      <c r="U14" s="5" t="s">
        <v>5</v>
      </c>
      <c r="V14" s="5" t="s">
        <v>54</v>
      </c>
      <c r="W14" s="5" t="s">
        <v>5</v>
      </c>
      <c r="X14" s="5" t="s">
        <v>5</v>
      </c>
      <c r="Y14" s="5" t="s">
        <v>8</v>
      </c>
      <c r="Z14" s="5" t="s">
        <v>6</v>
      </c>
      <c r="AA14" s="5" t="s">
        <v>8</v>
      </c>
      <c r="AB14" s="5" t="s">
        <v>8</v>
      </c>
      <c r="AC14" s="5" t="s">
        <v>8</v>
      </c>
      <c r="AD14" s="5" t="s">
        <v>8</v>
      </c>
      <c r="AE14" s="5" t="s">
        <v>8</v>
      </c>
      <c r="AF14" s="5" t="s">
        <v>7</v>
      </c>
      <c r="AG14" s="5" t="s">
        <v>6</v>
      </c>
      <c r="AH14" s="19">
        <v>10000</v>
      </c>
    </row>
    <row r="15" spans="1:34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6</v>
      </c>
      <c r="G15" s="5" t="s">
        <v>7</v>
      </c>
      <c r="H15" s="5" t="s">
        <v>7</v>
      </c>
      <c r="I15" s="5" t="s">
        <v>7</v>
      </c>
      <c r="J15" s="5" t="s">
        <v>7</v>
      </c>
      <c r="K15" s="5" t="s">
        <v>5</v>
      </c>
      <c r="L15" s="5" t="s">
        <v>5</v>
      </c>
      <c r="M15" s="5" t="s">
        <v>6</v>
      </c>
      <c r="N15" s="5" t="s">
        <v>5</v>
      </c>
      <c r="O15" s="5" t="s">
        <v>5</v>
      </c>
      <c r="P15" s="5" t="s">
        <v>5</v>
      </c>
      <c r="Q15" s="5" t="s">
        <v>5</v>
      </c>
      <c r="R15" s="5" t="s">
        <v>8</v>
      </c>
      <c r="S15" s="5" t="s">
        <v>8</v>
      </c>
      <c r="T15" s="5" t="s">
        <v>6</v>
      </c>
      <c r="U15" s="5" t="s">
        <v>8</v>
      </c>
      <c r="V15" s="5" t="s">
        <v>8</v>
      </c>
      <c r="W15" s="5" t="s">
        <v>8</v>
      </c>
      <c r="X15" s="5" t="s">
        <v>8</v>
      </c>
      <c r="Y15" s="5" t="s">
        <v>7</v>
      </c>
      <c r="Z15" s="5" t="s">
        <v>7</v>
      </c>
      <c r="AA15" s="5" t="s">
        <v>6</v>
      </c>
      <c r="AB15" s="5" t="s">
        <v>7</v>
      </c>
      <c r="AC15" s="5" t="s">
        <v>7</v>
      </c>
      <c r="AD15" s="5" t="s">
        <v>54</v>
      </c>
      <c r="AE15" s="5" t="s">
        <v>7</v>
      </c>
      <c r="AF15" s="5" t="s">
        <v>5</v>
      </c>
      <c r="AG15" s="5" t="s">
        <v>5</v>
      </c>
      <c r="AH15" s="19">
        <v>10000</v>
      </c>
    </row>
    <row r="16" spans="1:34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</v>
      </c>
      <c r="G16" s="5" t="s">
        <v>6</v>
      </c>
      <c r="H16" s="5" t="s">
        <v>5</v>
      </c>
      <c r="I16" s="5" t="s">
        <v>54</v>
      </c>
      <c r="J16" s="5" t="s">
        <v>5</v>
      </c>
      <c r="K16" s="5" t="s">
        <v>8</v>
      </c>
      <c r="L16" s="5" t="s">
        <v>8</v>
      </c>
      <c r="M16" s="5" t="s">
        <v>8</v>
      </c>
      <c r="N16" s="5" t="s">
        <v>6</v>
      </c>
      <c r="O16" s="5" t="s">
        <v>8</v>
      </c>
      <c r="P16" s="5" t="s">
        <v>8</v>
      </c>
      <c r="Q16" s="5" t="s">
        <v>8</v>
      </c>
      <c r="R16" s="5" t="s">
        <v>7</v>
      </c>
      <c r="S16" s="5" t="s">
        <v>7</v>
      </c>
      <c r="T16" s="5" t="s">
        <v>7</v>
      </c>
      <c r="U16" s="5" t="s">
        <v>6</v>
      </c>
      <c r="V16" s="5" t="s">
        <v>7</v>
      </c>
      <c r="W16" s="5" t="s">
        <v>7</v>
      </c>
      <c r="X16" s="5" t="s">
        <v>7</v>
      </c>
      <c r="Y16" s="5" t="s">
        <v>5</v>
      </c>
      <c r="Z16" s="5" t="s">
        <v>5</v>
      </c>
      <c r="AA16" s="5" t="s">
        <v>5</v>
      </c>
      <c r="AB16" s="5" t="s">
        <v>6</v>
      </c>
      <c r="AC16" s="5" t="s">
        <v>5</v>
      </c>
      <c r="AD16" s="5" t="s">
        <v>5</v>
      </c>
      <c r="AE16" s="5" t="s">
        <v>5</v>
      </c>
      <c r="AF16" s="5" t="s">
        <v>8</v>
      </c>
      <c r="AG16" s="5" t="s">
        <v>8</v>
      </c>
      <c r="AH16" s="19">
        <v>10000</v>
      </c>
    </row>
    <row r="17" spans="1:34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54</v>
      </c>
      <c r="F17" s="5" t="s">
        <v>8</v>
      </c>
      <c r="G17" s="5" t="s">
        <v>8</v>
      </c>
      <c r="H17" s="5" t="s">
        <v>6</v>
      </c>
      <c r="I17" s="5" t="s">
        <v>8</v>
      </c>
      <c r="J17" s="5" t="s">
        <v>8</v>
      </c>
      <c r="K17" s="5" t="s">
        <v>7</v>
      </c>
      <c r="L17" s="5" t="s">
        <v>7</v>
      </c>
      <c r="M17" s="5" t="s">
        <v>7</v>
      </c>
      <c r="N17" s="5" t="s">
        <v>7</v>
      </c>
      <c r="O17" s="5" t="s">
        <v>6</v>
      </c>
      <c r="P17" s="5" t="s">
        <v>7</v>
      </c>
      <c r="Q17" s="5" t="s">
        <v>7</v>
      </c>
      <c r="R17" s="5" t="s">
        <v>5</v>
      </c>
      <c r="S17" s="5" t="s">
        <v>5</v>
      </c>
      <c r="T17" s="5" t="s">
        <v>5</v>
      </c>
      <c r="U17" s="5" t="s">
        <v>5</v>
      </c>
      <c r="V17" s="5" t="s">
        <v>6</v>
      </c>
      <c r="W17" s="5" t="s">
        <v>5</v>
      </c>
      <c r="X17" s="5" t="s">
        <v>5</v>
      </c>
      <c r="Y17" s="5" t="s">
        <v>8</v>
      </c>
      <c r="Z17" s="5" t="s">
        <v>8</v>
      </c>
      <c r="AA17" s="5" t="s">
        <v>8</v>
      </c>
      <c r="AB17" s="5" t="s">
        <v>8</v>
      </c>
      <c r="AC17" s="5" t="s">
        <v>6</v>
      </c>
      <c r="AD17" s="5" t="s">
        <v>8</v>
      </c>
      <c r="AE17" s="5" t="s">
        <v>8</v>
      </c>
      <c r="AF17" s="5" t="s">
        <v>7</v>
      </c>
      <c r="AG17" s="5" t="s">
        <v>7</v>
      </c>
      <c r="AH17" s="19">
        <v>8500</v>
      </c>
    </row>
    <row r="18" spans="1:34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7</v>
      </c>
      <c r="H18" s="5" t="s">
        <v>7</v>
      </c>
      <c r="I18" s="5" t="s">
        <v>6</v>
      </c>
      <c r="J18" s="5" t="s">
        <v>7</v>
      </c>
      <c r="K18" s="5" t="s">
        <v>5</v>
      </c>
      <c r="L18" s="5" t="s">
        <v>5</v>
      </c>
      <c r="M18" s="5" t="s">
        <v>54</v>
      </c>
      <c r="N18" s="5" t="s">
        <v>5</v>
      </c>
      <c r="O18" s="5" t="s">
        <v>5</v>
      </c>
      <c r="P18" s="5" t="s">
        <v>6</v>
      </c>
      <c r="Q18" s="5" t="s">
        <v>5</v>
      </c>
      <c r="R18" s="5" t="s">
        <v>8</v>
      </c>
      <c r="S18" s="5" t="s">
        <v>8</v>
      </c>
      <c r="T18" s="5" t="s">
        <v>8</v>
      </c>
      <c r="U18" s="5" t="s">
        <v>8</v>
      </c>
      <c r="V18" s="5" t="s">
        <v>8</v>
      </c>
      <c r="W18" s="5" t="s">
        <v>6</v>
      </c>
      <c r="X18" s="5" t="s">
        <v>8</v>
      </c>
      <c r="Y18" s="5" t="s">
        <v>7</v>
      </c>
      <c r="Z18" s="5" t="s">
        <v>7</v>
      </c>
      <c r="AA18" s="5" t="s">
        <v>7</v>
      </c>
      <c r="AB18" s="5" t="s">
        <v>7</v>
      </c>
      <c r="AC18" s="5" t="s">
        <v>7</v>
      </c>
      <c r="AD18" s="5" t="s">
        <v>6</v>
      </c>
      <c r="AE18" s="5" t="s">
        <v>7</v>
      </c>
      <c r="AF18" s="5" t="s">
        <v>5</v>
      </c>
      <c r="AG18" s="5" t="s">
        <v>5</v>
      </c>
      <c r="AH18" s="19">
        <v>8500</v>
      </c>
    </row>
    <row r="19" spans="1:34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</v>
      </c>
      <c r="G19" s="5" t="s">
        <v>54</v>
      </c>
      <c r="H19" s="5" t="s">
        <v>5</v>
      </c>
      <c r="I19" s="5" t="s">
        <v>5</v>
      </c>
      <c r="J19" s="5" t="s">
        <v>6</v>
      </c>
      <c r="K19" s="5" t="s">
        <v>8</v>
      </c>
      <c r="L19" s="5" t="s">
        <v>8</v>
      </c>
      <c r="M19" s="5" t="s">
        <v>8</v>
      </c>
      <c r="N19" s="5" t="s">
        <v>8</v>
      </c>
      <c r="O19" s="5" t="s">
        <v>8</v>
      </c>
      <c r="P19" s="5" t="s">
        <v>8</v>
      </c>
      <c r="Q19" s="5" t="s">
        <v>6</v>
      </c>
      <c r="R19" s="5" t="s">
        <v>7</v>
      </c>
      <c r="S19" s="5" t="s">
        <v>7</v>
      </c>
      <c r="T19" s="5" t="s">
        <v>7</v>
      </c>
      <c r="U19" s="5" t="s">
        <v>7</v>
      </c>
      <c r="V19" s="5" t="s">
        <v>7</v>
      </c>
      <c r="W19" s="5" t="s">
        <v>7</v>
      </c>
      <c r="X19" s="5" t="s">
        <v>6</v>
      </c>
      <c r="Y19" s="5" t="s">
        <v>5</v>
      </c>
      <c r="Z19" s="5" t="s">
        <v>5</v>
      </c>
      <c r="AA19" s="5" t="s">
        <v>5</v>
      </c>
      <c r="AB19" s="5" t="s">
        <v>5</v>
      </c>
      <c r="AC19" s="5" t="s">
        <v>5</v>
      </c>
      <c r="AD19" s="5" t="s">
        <v>5</v>
      </c>
      <c r="AE19" s="5" t="s">
        <v>6</v>
      </c>
      <c r="AF19" s="5" t="s">
        <v>8</v>
      </c>
      <c r="AG19" s="5" t="s">
        <v>8</v>
      </c>
      <c r="AH19" s="19">
        <v>8500</v>
      </c>
    </row>
    <row r="20" spans="1:34" x14ac:dyDescent="0.25">
      <c r="A20" s="5">
        <v>15</v>
      </c>
      <c r="B20" s="1" t="s">
        <v>23</v>
      </c>
      <c r="C20" s="4" t="s">
        <v>44</v>
      </c>
      <c r="D20" s="5" t="s">
        <v>6</v>
      </c>
      <c r="E20" s="5" t="s">
        <v>8</v>
      </c>
      <c r="F20" s="5" t="s">
        <v>8</v>
      </c>
      <c r="G20" s="5" t="s">
        <v>8</v>
      </c>
      <c r="H20" s="5" t="s">
        <v>8</v>
      </c>
      <c r="I20" s="5" t="s">
        <v>8</v>
      </c>
      <c r="J20" s="5" t="s">
        <v>8</v>
      </c>
      <c r="K20" s="5" t="s">
        <v>6</v>
      </c>
      <c r="L20" s="5" t="s">
        <v>7</v>
      </c>
      <c r="M20" s="5" t="s">
        <v>7</v>
      </c>
      <c r="N20" s="5" t="s">
        <v>7</v>
      </c>
      <c r="O20" s="5" t="s">
        <v>7</v>
      </c>
      <c r="P20" s="5" t="s">
        <v>7</v>
      </c>
      <c r="Q20" s="5" t="s">
        <v>7</v>
      </c>
      <c r="R20" s="5" t="s">
        <v>6</v>
      </c>
      <c r="S20" s="5" t="s">
        <v>5</v>
      </c>
      <c r="T20" s="5" t="s">
        <v>5</v>
      </c>
      <c r="U20" s="5" t="s">
        <v>5</v>
      </c>
      <c r="V20" s="5" t="s">
        <v>5</v>
      </c>
      <c r="W20" s="5" t="s">
        <v>54</v>
      </c>
      <c r="X20" s="5" t="s">
        <v>5</v>
      </c>
      <c r="Y20" s="5" t="s">
        <v>6</v>
      </c>
      <c r="Z20" s="5" t="s">
        <v>8</v>
      </c>
      <c r="AA20" s="5" t="s">
        <v>8</v>
      </c>
      <c r="AB20" s="5" t="s">
        <v>8</v>
      </c>
      <c r="AC20" s="5" t="s">
        <v>8</v>
      </c>
      <c r="AD20" s="5" t="s">
        <v>8</v>
      </c>
      <c r="AE20" s="5" t="s">
        <v>8</v>
      </c>
      <c r="AF20" s="5" t="s">
        <v>6</v>
      </c>
      <c r="AG20" s="5" t="s">
        <v>7</v>
      </c>
      <c r="AH20" s="19">
        <v>8500</v>
      </c>
    </row>
    <row r="21" spans="1:34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2"/>
      <c r="AH21" s="20">
        <f>SUM(AH6:AH20)</f>
        <v>144300</v>
      </c>
    </row>
    <row r="22" spans="1:34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</row>
    <row r="23" spans="1:34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</row>
    <row r="24" spans="1:34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</row>
    <row r="25" spans="1:34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</row>
    <row r="26" spans="1:34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</row>
    <row r="27" spans="1:34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</row>
    <row r="28" spans="1:34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</row>
  </sheetData>
  <mergeCells count="6">
    <mergeCell ref="A1:AH1"/>
    <mergeCell ref="A2:AH2"/>
    <mergeCell ref="A3:AH3"/>
    <mergeCell ref="A4:AH4"/>
    <mergeCell ref="A22:AH28"/>
    <mergeCell ref="A21:AG2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workbookViewId="0">
      <selection activeCell="A3" sqref="A3:AI3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3" width="3.28515625" bestFit="1" customWidth="1"/>
    <col min="14" max="19" width="3" bestFit="1" customWidth="1"/>
    <col min="20" max="20" width="3.28515625" bestFit="1" customWidth="1"/>
    <col min="21" max="26" width="3" bestFit="1" customWidth="1"/>
    <col min="27" max="27" width="3.28515625" bestFit="1" customWidth="1"/>
    <col min="28" max="33" width="3" bestFit="1" customWidth="1"/>
    <col min="34" max="34" width="3.28515625" style="7" bestFit="1" customWidth="1"/>
    <col min="35" max="35" width="11.5703125" style="7" bestFit="1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ht="18.75" x14ac:dyDescent="0.25">
      <c r="A3" s="43" t="s">
        <v>70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</row>
    <row r="5" spans="1:35" ht="15.75" x14ac:dyDescent="0.25">
      <c r="A5" s="3" t="s">
        <v>2</v>
      </c>
      <c r="B5" s="3" t="s">
        <v>3</v>
      </c>
      <c r="C5" s="3" t="s">
        <v>4</v>
      </c>
      <c r="D5" s="5">
        <v>1</v>
      </c>
      <c r="E5" s="5">
        <v>2</v>
      </c>
      <c r="F5" s="14">
        <v>3</v>
      </c>
      <c r="G5" s="5">
        <v>4</v>
      </c>
      <c r="H5" s="5">
        <v>5</v>
      </c>
      <c r="I5" s="5">
        <v>6</v>
      </c>
      <c r="J5" s="5">
        <v>7</v>
      </c>
      <c r="K5" s="5">
        <v>8</v>
      </c>
      <c r="L5" s="5">
        <v>9</v>
      </c>
      <c r="M5" s="14">
        <v>10</v>
      </c>
      <c r="N5" s="5">
        <v>11</v>
      </c>
      <c r="O5" s="5">
        <v>12</v>
      </c>
      <c r="P5" s="5">
        <v>13</v>
      </c>
      <c r="Q5" s="5">
        <v>14</v>
      </c>
      <c r="R5" s="5">
        <v>15</v>
      </c>
      <c r="S5" s="5">
        <v>16</v>
      </c>
      <c r="T5" s="14">
        <v>17</v>
      </c>
      <c r="U5" s="5">
        <v>18</v>
      </c>
      <c r="V5" s="5">
        <v>19</v>
      </c>
      <c r="W5" s="5">
        <v>20</v>
      </c>
      <c r="X5" s="5">
        <v>21</v>
      </c>
      <c r="Y5" s="5">
        <v>22</v>
      </c>
      <c r="Z5" s="5">
        <v>23</v>
      </c>
      <c r="AA5" s="14">
        <v>24</v>
      </c>
      <c r="AB5" s="5">
        <v>25</v>
      </c>
      <c r="AC5" s="5">
        <v>26</v>
      </c>
      <c r="AD5" s="5">
        <v>27</v>
      </c>
      <c r="AE5" s="5">
        <v>28</v>
      </c>
      <c r="AF5" s="5">
        <v>29</v>
      </c>
      <c r="AG5" s="5">
        <v>30</v>
      </c>
      <c r="AH5" s="14">
        <v>31</v>
      </c>
      <c r="AI5" s="17" t="s">
        <v>45</v>
      </c>
    </row>
    <row r="6" spans="1:35" x14ac:dyDescent="0.25">
      <c r="A6" s="5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6</v>
      </c>
      <c r="G6" s="5" t="s">
        <v>5</v>
      </c>
      <c r="H6" s="5" t="s">
        <v>5</v>
      </c>
      <c r="I6" s="5" t="s">
        <v>5</v>
      </c>
      <c r="J6" s="5" t="s">
        <v>5</v>
      </c>
      <c r="K6" s="5" t="s">
        <v>5</v>
      </c>
      <c r="L6" s="5" t="s">
        <v>5</v>
      </c>
      <c r="M6" s="5" t="s">
        <v>6</v>
      </c>
      <c r="N6" s="5" t="s">
        <v>5</v>
      </c>
      <c r="O6" s="5" t="s">
        <v>5</v>
      </c>
      <c r="P6" s="5" t="s">
        <v>5</v>
      </c>
      <c r="Q6" s="5" t="s">
        <v>5</v>
      </c>
      <c r="R6" s="5" t="s">
        <v>5</v>
      </c>
      <c r="S6" s="5" t="s">
        <v>5</v>
      </c>
      <c r="T6" s="5" t="s">
        <v>6</v>
      </c>
      <c r="U6" s="5" t="s">
        <v>5</v>
      </c>
      <c r="V6" s="5" t="s">
        <v>5</v>
      </c>
      <c r="W6" s="5" t="s">
        <v>5</v>
      </c>
      <c r="X6" s="5" t="s">
        <v>5</v>
      </c>
      <c r="Y6" s="5" t="s">
        <v>5</v>
      </c>
      <c r="Z6" s="5" t="s">
        <v>5</v>
      </c>
      <c r="AA6" s="5" t="s">
        <v>6</v>
      </c>
      <c r="AB6" s="5" t="s">
        <v>5</v>
      </c>
      <c r="AC6" s="5" t="s">
        <v>5</v>
      </c>
      <c r="AD6" s="5" t="s">
        <v>5</v>
      </c>
      <c r="AE6" s="5" t="s">
        <v>5</v>
      </c>
      <c r="AF6" s="5" t="s">
        <v>5</v>
      </c>
      <c r="AG6" s="5" t="s">
        <v>54</v>
      </c>
      <c r="AH6" s="5" t="s">
        <v>6</v>
      </c>
      <c r="AI6" s="19">
        <v>14000</v>
      </c>
    </row>
    <row r="7" spans="1:35" x14ac:dyDescent="0.25">
      <c r="A7" s="5">
        <v>2</v>
      </c>
      <c r="B7" s="1" t="s">
        <v>11</v>
      </c>
      <c r="C7" s="4" t="s">
        <v>42</v>
      </c>
      <c r="D7" s="5" t="s">
        <v>5</v>
      </c>
      <c r="E7" s="5" t="s">
        <v>5</v>
      </c>
      <c r="F7" s="5" t="s">
        <v>5</v>
      </c>
      <c r="G7" s="5" t="s">
        <v>6</v>
      </c>
      <c r="H7" s="5" t="s">
        <v>8</v>
      </c>
      <c r="I7" s="5" t="s">
        <v>54</v>
      </c>
      <c r="J7" s="5" t="s">
        <v>5</v>
      </c>
      <c r="K7" s="5" t="s">
        <v>8</v>
      </c>
      <c r="L7" s="5" t="s">
        <v>8</v>
      </c>
      <c r="M7" s="5" t="s">
        <v>8</v>
      </c>
      <c r="N7" s="5" t="s">
        <v>6</v>
      </c>
      <c r="O7" s="5" t="s">
        <v>8</v>
      </c>
      <c r="P7" s="5" t="s">
        <v>8</v>
      </c>
      <c r="Q7" s="5" t="s">
        <v>8</v>
      </c>
      <c r="R7" s="5" t="s">
        <v>5</v>
      </c>
      <c r="S7" s="5" t="s">
        <v>5</v>
      </c>
      <c r="T7" s="5" t="s">
        <v>5</v>
      </c>
      <c r="U7" s="5" t="s">
        <v>6</v>
      </c>
      <c r="V7" s="5" t="s">
        <v>8</v>
      </c>
      <c r="W7" s="5" t="s">
        <v>5</v>
      </c>
      <c r="X7" s="5" t="s">
        <v>5</v>
      </c>
      <c r="Y7" s="5" t="s">
        <v>8</v>
      </c>
      <c r="Z7" s="5" t="s">
        <v>8</v>
      </c>
      <c r="AA7" s="5" t="s">
        <v>8</v>
      </c>
      <c r="AB7" s="5" t="s">
        <v>6</v>
      </c>
      <c r="AC7" s="5" t="s">
        <v>8</v>
      </c>
      <c r="AD7" s="5" t="s">
        <v>8</v>
      </c>
      <c r="AE7" s="5" t="s">
        <v>8</v>
      </c>
      <c r="AF7" s="5" t="s">
        <v>5</v>
      </c>
      <c r="AG7" s="5" t="s">
        <v>5</v>
      </c>
      <c r="AH7" s="5" t="s">
        <v>5</v>
      </c>
      <c r="AI7" s="19">
        <v>11000</v>
      </c>
    </row>
    <row r="8" spans="1:35" x14ac:dyDescent="0.25">
      <c r="A8" s="5">
        <v>3</v>
      </c>
      <c r="B8" s="1" t="s">
        <v>12</v>
      </c>
      <c r="C8" s="4" t="s">
        <v>42</v>
      </c>
      <c r="D8" s="5" t="s">
        <v>8</v>
      </c>
      <c r="E8" s="5" t="s">
        <v>8</v>
      </c>
      <c r="F8" s="5" t="s">
        <v>8</v>
      </c>
      <c r="G8" s="5" t="s">
        <v>8</v>
      </c>
      <c r="H8" s="5" t="s">
        <v>6</v>
      </c>
      <c r="I8" s="5" t="s">
        <v>8</v>
      </c>
      <c r="J8" s="5" t="s">
        <v>8</v>
      </c>
      <c r="K8" s="5" t="s">
        <v>5</v>
      </c>
      <c r="L8" s="5" t="s">
        <v>5</v>
      </c>
      <c r="M8" s="5" t="s">
        <v>5</v>
      </c>
      <c r="N8" s="5" t="s">
        <v>8</v>
      </c>
      <c r="O8" s="5" t="s">
        <v>6</v>
      </c>
      <c r="P8" s="5" t="s">
        <v>5</v>
      </c>
      <c r="Q8" s="5" t="s">
        <v>5</v>
      </c>
      <c r="R8" s="5" t="s">
        <v>8</v>
      </c>
      <c r="S8" s="5" t="s">
        <v>8</v>
      </c>
      <c r="T8" s="5" t="s">
        <v>8</v>
      </c>
      <c r="U8" s="5" t="s">
        <v>8</v>
      </c>
      <c r="V8" s="5" t="s">
        <v>6</v>
      </c>
      <c r="W8" s="5" t="s">
        <v>8</v>
      </c>
      <c r="X8" s="5" t="s">
        <v>8</v>
      </c>
      <c r="Y8" s="5" t="s">
        <v>54</v>
      </c>
      <c r="Z8" s="5" t="s">
        <v>5</v>
      </c>
      <c r="AA8" s="5" t="s">
        <v>5</v>
      </c>
      <c r="AB8" s="5" t="s">
        <v>8</v>
      </c>
      <c r="AC8" s="5" t="s">
        <v>6</v>
      </c>
      <c r="AD8" s="5" t="s">
        <v>5</v>
      </c>
      <c r="AE8" s="5" t="s">
        <v>5</v>
      </c>
      <c r="AF8" s="5" t="s">
        <v>8</v>
      </c>
      <c r="AG8" s="5" t="s">
        <v>8</v>
      </c>
      <c r="AH8" s="5" t="s">
        <v>8</v>
      </c>
      <c r="AI8" s="19">
        <v>11000</v>
      </c>
    </row>
    <row r="9" spans="1:35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6</v>
      </c>
      <c r="G9" s="5" t="s">
        <v>5</v>
      </c>
      <c r="H9" s="5" t="s">
        <v>5</v>
      </c>
      <c r="I9" s="5" t="s">
        <v>5</v>
      </c>
      <c r="J9" s="5" t="s">
        <v>54</v>
      </c>
      <c r="K9" s="5" t="s">
        <v>5</v>
      </c>
      <c r="L9" s="5" t="s">
        <v>5</v>
      </c>
      <c r="M9" s="5" t="s">
        <v>6</v>
      </c>
      <c r="N9" s="5" t="s">
        <v>5</v>
      </c>
      <c r="O9" s="5" t="s">
        <v>5</v>
      </c>
      <c r="P9" s="5" t="s">
        <v>5</v>
      </c>
      <c r="Q9" s="5" t="s">
        <v>5</v>
      </c>
      <c r="R9" s="5" t="s">
        <v>5</v>
      </c>
      <c r="S9" s="5" t="s">
        <v>5</v>
      </c>
      <c r="T9" s="5" t="s">
        <v>6</v>
      </c>
      <c r="U9" s="5" t="s">
        <v>5</v>
      </c>
      <c r="V9" s="5" t="s">
        <v>5</v>
      </c>
      <c r="W9" s="5" t="s">
        <v>5</v>
      </c>
      <c r="X9" s="5" t="s">
        <v>5</v>
      </c>
      <c r="Y9" s="5" t="s">
        <v>5</v>
      </c>
      <c r="Z9" s="5" t="s">
        <v>5</v>
      </c>
      <c r="AA9" s="5" t="s">
        <v>6</v>
      </c>
      <c r="AB9" s="5" t="s">
        <v>5</v>
      </c>
      <c r="AC9" s="5" t="s">
        <v>5</v>
      </c>
      <c r="AD9" s="5" t="s">
        <v>5</v>
      </c>
      <c r="AE9" s="5" t="s">
        <v>5</v>
      </c>
      <c r="AF9" s="5" t="s">
        <v>5</v>
      </c>
      <c r="AG9" s="5" t="s">
        <v>5</v>
      </c>
      <c r="AH9" s="5" t="s">
        <v>6</v>
      </c>
      <c r="AI9" s="19">
        <v>10000</v>
      </c>
    </row>
    <row r="10" spans="1:35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6</v>
      </c>
      <c r="G10" s="5" t="s">
        <v>5</v>
      </c>
      <c r="H10" s="5" t="s">
        <v>58</v>
      </c>
      <c r="I10" s="5" t="s">
        <v>5</v>
      </c>
      <c r="J10" s="5" t="s">
        <v>5</v>
      </c>
      <c r="K10" s="5" t="s">
        <v>58</v>
      </c>
      <c r="L10" s="5" t="s">
        <v>8</v>
      </c>
      <c r="M10" s="5" t="s">
        <v>6</v>
      </c>
      <c r="N10" s="5" t="s">
        <v>58</v>
      </c>
      <c r="O10" s="5" t="s">
        <v>8</v>
      </c>
      <c r="P10" s="5" t="s">
        <v>54</v>
      </c>
      <c r="Q10" s="5" t="s">
        <v>8</v>
      </c>
      <c r="R10" s="5" t="s">
        <v>7</v>
      </c>
      <c r="S10" s="5" t="s">
        <v>58</v>
      </c>
      <c r="T10" s="5" t="s">
        <v>6</v>
      </c>
      <c r="U10" s="5" t="s">
        <v>7</v>
      </c>
      <c r="V10" s="5" t="s">
        <v>7</v>
      </c>
      <c r="W10" s="5" t="s">
        <v>7</v>
      </c>
      <c r="X10" s="5" t="s">
        <v>7</v>
      </c>
      <c r="Y10" s="5" t="s">
        <v>58</v>
      </c>
      <c r="Z10" s="5" t="s">
        <v>5</v>
      </c>
      <c r="AA10" s="5" t="s">
        <v>6</v>
      </c>
      <c r="AB10" s="5" t="s">
        <v>5</v>
      </c>
      <c r="AC10" s="5" t="s">
        <v>58</v>
      </c>
      <c r="AD10" s="5" t="s">
        <v>58</v>
      </c>
      <c r="AE10" s="5" t="s">
        <v>5</v>
      </c>
      <c r="AF10" s="5" t="s">
        <v>8</v>
      </c>
      <c r="AG10" s="5" t="s">
        <v>8</v>
      </c>
      <c r="AH10" s="5" t="s">
        <v>6</v>
      </c>
      <c r="AI10" s="19">
        <v>7742</v>
      </c>
    </row>
    <row r="11" spans="1:35" x14ac:dyDescent="0.25">
      <c r="A11" s="5">
        <v>6</v>
      </c>
      <c r="B11" s="1" t="s">
        <v>15</v>
      </c>
      <c r="C11" s="4" t="s">
        <v>44</v>
      </c>
      <c r="D11" s="5" t="s">
        <v>54</v>
      </c>
      <c r="E11" s="5" t="s">
        <v>8</v>
      </c>
      <c r="F11" s="5" t="s">
        <v>8</v>
      </c>
      <c r="G11" s="5" t="s">
        <v>6</v>
      </c>
      <c r="H11" s="5" t="s">
        <v>8</v>
      </c>
      <c r="I11" s="5" t="s">
        <v>8</v>
      </c>
      <c r="J11" s="5" t="s">
        <v>8</v>
      </c>
      <c r="K11" s="5" t="s">
        <v>7</v>
      </c>
      <c r="L11" s="5" t="s">
        <v>7</v>
      </c>
      <c r="M11" s="5" t="s">
        <v>7</v>
      </c>
      <c r="N11" s="5" t="s">
        <v>6</v>
      </c>
      <c r="O11" s="5" t="s">
        <v>7</v>
      </c>
      <c r="P11" s="5" t="s">
        <v>7</v>
      </c>
      <c r="Q11" s="5" t="s">
        <v>7</v>
      </c>
      <c r="R11" s="5" t="s">
        <v>5</v>
      </c>
      <c r="S11" s="5" t="s">
        <v>5</v>
      </c>
      <c r="T11" s="5" t="s">
        <v>5</v>
      </c>
      <c r="U11" s="5" t="s">
        <v>6</v>
      </c>
      <c r="V11" s="5" t="s">
        <v>5</v>
      </c>
      <c r="W11" s="5" t="s">
        <v>5</v>
      </c>
      <c r="X11" s="5" t="s">
        <v>5</v>
      </c>
      <c r="Y11" s="5" t="s">
        <v>8</v>
      </c>
      <c r="Z11" s="5" t="s">
        <v>8</v>
      </c>
      <c r="AA11" s="5" t="s">
        <v>8</v>
      </c>
      <c r="AB11" s="5" t="s">
        <v>6</v>
      </c>
      <c r="AC11" s="5" t="s">
        <v>8</v>
      </c>
      <c r="AD11" s="5" t="s">
        <v>8</v>
      </c>
      <c r="AE11" s="5" t="s">
        <v>8</v>
      </c>
      <c r="AF11" s="5" t="s">
        <v>7</v>
      </c>
      <c r="AG11" s="5" t="s">
        <v>7</v>
      </c>
      <c r="AH11" s="5" t="s">
        <v>7</v>
      </c>
      <c r="AI11" s="19">
        <v>10000</v>
      </c>
    </row>
    <row r="12" spans="1:35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7</v>
      </c>
      <c r="G12" s="5" t="s">
        <v>7</v>
      </c>
      <c r="H12" s="5" t="s">
        <v>6</v>
      </c>
      <c r="I12" s="5" t="s">
        <v>7</v>
      </c>
      <c r="J12" s="5" t="s">
        <v>7</v>
      </c>
      <c r="K12" s="5" t="s">
        <v>5</v>
      </c>
      <c r="L12" s="5" t="s">
        <v>5</v>
      </c>
      <c r="M12" s="5" t="s">
        <v>5</v>
      </c>
      <c r="N12" s="5" t="s">
        <v>5</v>
      </c>
      <c r="O12" s="5" t="s">
        <v>6</v>
      </c>
      <c r="P12" s="5" t="s">
        <v>5</v>
      </c>
      <c r="Q12" s="5" t="s">
        <v>5</v>
      </c>
      <c r="R12" s="5" t="s">
        <v>8</v>
      </c>
      <c r="S12" s="5" t="s">
        <v>8</v>
      </c>
      <c r="T12" s="5" t="s">
        <v>8</v>
      </c>
      <c r="U12" s="5" t="s">
        <v>8</v>
      </c>
      <c r="V12" s="5" t="s">
        <v>6</v>
      </c>
      <c r="W12" s="5" t="s">
        <v>8</v>
      </c>
      <c r="X12" s="5" t="s">
        <v>8</v>
      </c>
      <c r="Y12" s="5" t="s">
        <v>7</v>
      </c>
      <c r="Z12" s="5" t="s">
        <v>7</v>
      </c>
      <c r="AA12" s="5" t="s">
        <v>54</v>
      </c>
      <c r="AB12" s="5" t="s">
        <v>7</v>
      </c>
      <c r="AC12" s="5" t="s">
        <v>6</v>
      </c>
      <c r="AD12" s="5" t="s">
        <v>7</v>
      </c>
      <c r="AE12" s="5" t="s">
        <v>7</v>
      </c>
      <c r="AF12" s="5" t="s">
        <v>5</v>
      </c>
      <c r="AG12" s="5" t="s">
        <v>5</v>
      </c>
      <c r="AH12" s="5" t="s">
        <v>5</v>
      </c>
      <c r="AI12" s="19">
        <v>10000</v>
      </c>
    </row>
    <row r="13" spans="1:35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5</v>
      </c>
      <c r="G13" s="5" t="s">
        <v>5</v>
      </c>
      <c r="H13" s="5" t="s">
        <v>5</v>
      </c>
      <c r="I13" s="5" t="s">
        <v>6</v>
      </c>
      <c r="J13" s="5" t="s">
        <v>5</v>
      </c>
      <c r="K13" s="5" t="s">
        <v>8</v>
      </c>
      <c r="L13" s="5" t="s">
        <v>8</v>
      </c>
      <c r="M13" s="5" t="s">
        <v>8</v>
      </c>
      <c r="N13" s="5" t="s">
        <v>8</v>
      </c>
      <c r="O13" s="5" t="s">
        <v>8</v>
      </c>
      <c r="P13" s="5" t="s">
        <v>6</v>
      </c>
      <c r="Q13" s="5" t="s">
        <v>8</v>
      </c>
      <c r="R13" s="5" t="s">
        <v>7</v>
      </c>
      <c r="S13" s="5" t="s">
        <v>7</v>
      </c>
      <c r="T13" s="5" t="s">
        <v>54</v>
      </c>
      <c r="U13" s="5" t="s">
        <v>7</v>
      </c>
      <c r="V13" s="5" t="s">
        <v>7</v>
      </c>
      <c r="W13" s="5" t="s">
        <v>6</v>
      </c>
      <c r="X13" s="5" t="s">
        <v>7</v>
      </c>
      <c r="Y13" s="5" t="s">
        <v>5</v>
      </c>
      <c r="Z13" s="5" t="s">
        <v>5</v>
      </c>
      <c r="AA13" s="5" t="s">
        <v>5</v>
      </c>
      <c r="AB13" s="5" t="s">
        <v>5</v>
      </c>
      <c r="AC13" s="5" t="s">
        <v>5</v>
      </c>
      <c r="AD13" s="5" t="s">
        <v>6</v>
      </c>
      <c r="AE13" s="5" t="s">
        <v>5</v>
      </c>
      <c r="AF13" s="5" t="s">
        <v>8</v>
      </c>
      <c r="AG13" s="5" t="s">
        <v>8</v>
      </c>
      <c r="AH13" s="5" t="s">
        <v>8</v>
      </c>
      <c r="AI13" s="19">
        <v>10000</v>
      </c>
    </row>
    <row r="14" spans="1:35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8</v>
      </c>
      <c r="G14" s="5" t="s">
        <v>54</v>
      </c>
      <c r="H14" s="5" t="s">
        <v>8</v>
      </c>
      <c r="I14" s="5" t="s">
        <v>8</v>
      </c>
      <c r="J14" s="5" t="s">
        <v>6</v>
      </c>
      <c r="K14" s="5" t="s">
        <v>7</v>
      </c>
      <c r="L14" s="5" t="s">
        <v>7</v>
      </c>
      <c r="M14" s="5" t="s">
        <v>7</v>
      </c>
      <c r="N14" s="5" t="s">
        <v>7</v>
      </c>
      <c r="O14" s="5" t="s">
        <v>7</v>
      </c>
      <c r="P14" s="5" t="s">
        <v>7</v>
      </c>
      <c r="Q14" s="5" t="s">
        <v>6</v>
      </c>
      <c r="R14" s="5" t="s">
        <v>5</v>
      </c>
      <c r="S14" s="5" t="s">
        <v>5</v>
      </c>
      <c r="T14" s="5" t="s">
        <v>5</v>
      </c>
      <c r="U14" s="5" t="s">
        <v>5</v>
      </c>
      <c r="V14" s="5" t="s">
        <v>5</v>
      </c>
      <c r="W14" s="5" t="s">
        <v>5</v>
      </c>
      <c r="X14" s="5" t="s">
        <v>6</v>
      </c>
      <c r="Y14" s="5" t="s">
        <v>8</v>
      </c>
      <c r="Z14" s="5" t="s">
        <v>8</v>
      </c>
      <c r="AA14" s="5" t="s">
        <v>8</v>
      </c>
      <c r="AB14" s="5" t="s">
        <v>8</v>
      </c>
      <c r="AC14" s="5" t="s">
        <v>8</v>
      </c>
      <c r="AD14" s="5" t="s">
        <v>8</v>
      </c>
      <c r="AE14" s="5" t="s">
        <v>6</v>
      </c>
      <c r="AF14" s="5" t="s">
        <v>7</v>
      </c>
      <c r="AG14" s="5" t="s">
        <v>7</v>
      </c>
      <c r="AH14" s="5" t="s">
        <v>7</v>
      </c>
      <c r="AI14" s="19">
        <v>10000</v>
      </c>
    </row>
    <row r="15" spans="1:35" x14ac:dyDescent="0.25">
      <c r="A15" s="5">
        <v>10</v>
      </c>
      <c r="B15" s="1" t="s">
        <v>19</v>
      </c>
      <c r="C15" s="4" t="s">
        <v>44</v>
      </c>
      <c r="D15" s="5" t="s">
        <v>6</v>
      </c>
      <c r="E15" s="5" t="s">
        <v>7</v>
      </c>
      <c r="F15" s="5" t="s">
        <v>7</v>
      </c>
      <c r="G15" s="5" t="s">
        <v>7</v>
      </c>
      <c r="H15" s="5" t="s">
        <v>7</v>
      </c>
      <c r="I15" s="5" t="s">
        <v>7</v>
      </c>
      <c r="J15" s="5" t="s">
        <v>7</v>
      </c>
      <c r="K15" s="5" t="s">
        <v>6</v>
      </c>
      <c r="L15" s="5" t="s">
        <v>5</v>
      </c>
      <c r="M15" s="5" t="s">
        <v>5</v>
      </c>
      <c r="N15" s="5" t="s">
        <v>5</v>
      </c>
      <c r="O15" s="5" t="s">
        <v>54</v>
      </c>
      <c r="P15" s="5" t="s">
        <v>5</v>
      </c>
      <c r="Q15" s="5" t="s">
        <v>5</v>
      </c>
      <c r="R15" s="5" t="s">
        <v>6</v>
      </c>
      <c r="S15" s="5" t="s">
        <v>8</v>
      </c>
      <c r="T15" s="5" t="s">
        <v>8</v>
      </c>
      <c r="U15" s="5" t="s">
        <v>8</v>
      </c>
      <c r="V15" s="5" t="s">
        <v>8</v>
      </c>
      <c r="W15" s="5" t="s">
        <v>8</v>
      </c>
      <c r="X15" s="5" t="s">
        <v>8</v>
      </c>
      <c r="Y15" s="5" t="s">
        <v>6</v>
      </c>
      <c r="Z15" s="5" t="s">
        <v>7</v>
      </c>
      <c r="AA15" s="5" t="s">
        <v>7</v>
      </c>
      <c r="AB15" s="5" t="s">
        <v>7</v>
      </c>
      <c r="AC15" s="5" t="s">
        <v>7</v>
      </c>
      <c r="AD15" s="5" t="s">
        <v>7</v>
      </c>
      <c r="AE15" s="5" t="s">
        <v>7</v>
      </c>
      <c r="AF15" s="5" t="s">
        <v>6</v>
      </c>
      <c r="AG15" s="5" t="s">
        <v>5</v>
      </c>
      <c r="AH15" s="5" t="s">
        <v>5</v>
      </c>
      <c r="AI15" s="19">
        <v>10000</v>
      </c>
    </row>
    <row r="16" spans="1:35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6</v>
      </c>
      <c r="F16" s="5" t="s">
        <v>5</v>
      </c>
      <c r="G16" s="5" t="s">
        <v>5</v>
      </c>
      <c r="H16" s="5" t="s">
        <v>5</v>
      </c>
      <c r="I16" s="5" t="s">
        <v>5</v>
      </c>
      <c r="J16" s="5" t="s">
        <v>5</v>
      </c>
      <c r="K16" s="5" t="s">
        <v>8</v>
      </c>
      <c r="L16" s="5" t="s">
        <v>6</v>
      </c>
      <c r="M16" s="5" t="s">
        <v>8</v>
      </c>
      <c r="N16" s="5" t="s">
        <v>8</v>
      </c>
      <c r="O16" s="5" t="s">
        <v>8</v>
      </c>
      <c r="P16" s="5" t="s">
        <v>8</v>
      </c>
      <c r="Q16" s="5" t="s">
        <v>8</v>
      </c>
      <c r="R16" s="5" t="s">
        <v>7</v>
      </c>
      <c r="S16" s="5" t="s">
        <v>6</v>
      </c>
      <c r="T16" s="5" t="s">
        <v>7</v>
      </c>
      <c r="U16" s="5" t="s">
        <v>54</v>
      </c>
      <c r="V16" s="5" t="s">
        <v>7</v>
      </c>
      <c r="W16" s="5" t="s">
        <v>7</v>
      </c>
      <c r="X16" s="5" t="s">
        <v>7</v>
      </c>
      <c r="Y16" s="5" t="s">
        <v>5</v>
      </c>
      <c r="Z16" s="5" t="s">
        <v>6</v>
      </c>
      <c r="AA16" s="5" t="s">
        <v>5</v>
      </c>
      <c r="AB16" s="5" t="s">
        <v>5</v>
      </c>
      <c r="AC16" s="5" t="s">
        <v>5</v>
      </c>
      <c r="AD16" s="5" t="s">
        <v>5</v>
      </c>
      <c r="AE16" s="5" t="s">
        <v>5</v>
      </c>
      <c r="AF16" s="5" t="s">
        <v>8</v>
      </c>
      <c r="AG16" s="5" t="s">
        <v>6</v>
      </c>
      <c r="AH16" s="5" t="s">
        <v>8</v>
      </c>
      <c r="AI16" s="19">
        <v>10000</v>
      </c>
    </row>
    <row r="17" spans="1:35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6</v>
      </c>
      <c r="G17" s="5" t="s">
        <v>8</v>
      </c>
      <c r="H17" s="5" t="s">
        <v>8</v>
      </c>
      <c r="I17" s="5" t="s">
        <v>8</v>
      </c>
      <c r="J17" s="5" t="s">
        <v>8</v>
      </c>
      <c r="K17" s="5" t="s">
        <v>7</v>
      </c>
      <c r="L17" s="5" t="s">
        <v>7</v>
      </c>
      <c r="M17" s="5" t="s">
        <v>6</v>
      </c>
      <c r="N17" s="5" t="s">
        <v>7</v>
      </c>
      <c r="O17" s="5" t="s">
        <v>7</v>
      </c>
      <c r="P17" s="5" t="s">
        <v>7</v>
      </c>
      <c r="Q17" s="5" t="s">
        <v>7</v>
      </c>
      <c r="R17" s="5" t="s">
        <v>5</v>
      </c>
      <c r="S17" s="5" t="s">
        <v>5</v>
      </c>
      <c r="T17" s="5" t="s">
        <v>6</v>
      </c>
      <c r="U17" s="5" t="s">
        <v>5</v>
      </c>
      <c r="V17" s="5" t="s">
        <v>5</v>
      </c>
      <c r="W17" s="5" t="s">
        <v>5</v>
      </c>
      <c r="X17" s="5" t="s">
        <v>5</v>
      </c>
      <c r="Y17" s="5" t="s">
        <v>8</v>
      </c>
      <c r="Z17" s="5" t="s">
        <v>8</v>
      </c>
      <c r="AA17" s="5" t="s">
        <v>6</v>
      </c>
      <c r="AB17" s="5" t="s">
        <v>8</v>
      </c>
      <c r="AC17" s="5" t="s">
        <v>8</v>
      </c>
      <c r="AD17" s="5" t="s">
        <v>54</v>
      </c>
      <c r="AE17" s="5" t="s">
        <v>8</v>
      </c>
      <c r="AF17" s="5" t="s">
        <v>7</v>
      </c>
      <c r="AG17" s="5" t="s">
        <v>7</v>
      </c>
      <c r="AH17" s="5" t="s">
        <v>6</v>
      </c>
      <c r="AI17" s="19">
        <v>8500</v>
      </c>
    </row>
    <row r="18" spans="1:35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6</v>
      </c>
      <c r="H18" s="5" t="s">
        <v>7</v>
      </c>
      <c r="I18" s="5" t="s">
        <v>7</v>
      </c>
      <c r="J18" s="5" t="s">
        <v>54</v>
      </c>
      <c r="K18" s="5" t="s">
        <v>5</v>
      </c>
      <c r="L18" s="5" t="s">
        <v>5</v>
      </c>
      <c r="M18" s="5" t="s">
        <v>5</v>
      </c>
      <c r="N18" s="5" t="s">
        <v>6</v>
      </c>
      <c r="O18" s="5" t="s">
        <v>5</v>
      </c>
      <c r="P18" s="5" t="s">
        <v>5</v>
      </c>
      <c r="Q18" s="5" t="s">
        <v>5</v>
      </c>
      <c r="R18" s="5" t="s">
        <v>8</v>
      </c>
      <c r="S18" s="5" t="s">
        <v>8</v>
      </c>
      <c r="T18" s="5" t="s">
        <v>8</v>
      </c>
      <c r="U18" s="5" t="s">
        <v>6</v>
      </c>
      <c r="V18" s="5" t="s">
        <v>8</v>
      </c>
      <c r="W18" s="5" t="s">
        <v>8</v>
      </c>
      <c r="X18" s="5" t="s">
        <v>8</v>
      </c>
      <c r="Y18" s="5" t="s">
        <v>7</v>
      </c>
      <c r="Z18" s="5" t="s">
        <v>7</v>
      </c>
      <c r="AA18" s="5" t="s">
        <v>7</v>
      </c>
      <c r="AB18" s="5" t="s">
        <v>6</v>
      </c>
      <c r="AC18" s="5" t="s">
        <v>7</v>
      </c>
      <c r="AD18" s="5" t="s">
        <v>7</v>
      </c>
      <c r="AE18" s="5" t="s">
        <v>7</v>
      </c>
      <c r="AF18" s="5" t="s">
        <v>5</v>
      </c>
      <c r="AG18" s="5" t="s">
        <v>5</v>
      </c>
      <c r="AH18" s="5" t="s">
        <v>5</v>
      </c>
      <c r="AI18" s="19">
        <v>8500</v>
      </c>
    </row>
    <row r="19" spans="1:35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</v>
      </c>
      <c r="G19" s="5" t="s">
        <v>5</v>
      </c>
      <c r="H19" s="5" t="s">
        <v>6</v>
      </c>
      <c r="I19" s="5" t="s">
        <v>5</v>
      </c>
      <c r="J19" s="5" t="s">
        <v>5</v>
      </c>
      <c r="K19" s="5" t="s">
        <v>8</v>
      </c>
      <c r="L19" s="5" t="s">
        <v>8</v>
      </c>
      <c r="M19" s="5" t="s">
        <v>8</v>
      </c>
      <c r="N19" s="5" t="s">
        <v>8</v>
      </c>
      <c r="O19" s="5" t="s">
        <v>6</v>
      </c>
      <c r="P19" s="5" t="s">
        <v>8</v>
      </c>
      <c r="Q19" s="5" t="s">
        <v>8</v>
      </c>
      <c r="R19" s="5" t="s">
        <v>7</v>
      </c>
      <c r="S19" s="5" t="s">
        <v>7</v>
      </c>
      <c r="T19" s="5" t="s">
        <v>7</v>
      </c>
      <c r="U19" s="5" t="s">
        <v>7</v>
      </c>
      <c r="V19" s="5" t="s">
        <v>6</v>
      </c>
      <c r="W19" s="5" t="s">
        <v>7</v>
      </c>
      <c r="X19" s="5" t="s">
        <v>7</v>
      </c>
      <c r="Y19" s="5" t="s">
        <v>5</v>
      </c>
      <c r="Z19" s="5" t="s">
        <v>5</v>
      </c>
      <c r="AA19" s="5" t="s">
        <v>5</v>
      </c>
      <c r="AB19" s="5" t="s">
        <v>54</v>
      </c>
      <c r="AC19" s="5" t="s">
        <v>6</v>
      </c>
      <c r="AD19" s="5" t="s">
        <v>5</v>
      </c>
      <c r="AE19" s="5" t="s">
        <v>5</v>
      </c>
      <c r="AF19" s="5" t="s">
        <v>8</v>
      </c>
      <c r="AG19" s="5" t="s">
        <v>8</v>
      </c>
      <c r="AH19" s="5" t="s">
        <v>8</v>
      </c>
      <c r="AI19" s="19">
        <v>8500</v>
      </c>
    </row>
    <row r="20" spans="1:35" x14ac:dyDescent="0.25">
      <c r="A20" s="5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54</v>
      </c>
      <c r="G20" s="5" t="s">
        <v>8</v>
      </c>
      <c r="H20" s="5" t="s">
        <v>8</v>
      </c>
      <c r="I20" s="5" t="s">
        <v>6</v>
      </c>
      <c r="J20" s="5" t="s">
        <v>8</v>
      </c>
      <c r="K20" s="5" t="s">
        <v>7</v>
      </c>
      <c r="L20" s="5" t="s">
        <v>7</v>
      </c>
      <c r="M20" s="5" t="s">
        <v>7</v>
      </c>
      <c r="N20" s="5" t="s">
        <v>7</v>
      </c>
      <c r="O20" s="5" t="s">
        <v>7</v>
      </c>
      <c r="P20" s="5" t="s">
        <v>6</v>
      </c>
      <c r="Q20" s="5" t="s">
        <v>7</v>
      </c>
      <c r="R20" s="5" t="s">
        <v>5</v>
      </c>
      <c r="S20" s="5" t="s">
        <v>5</v>
      </c>
      <c r="T20" s="5" t="s">
        <v>5</v>
      </c>
      <c r="U20" s="5" t="s">
        <v>5</v>
      </c>
      <c r="V20" s="5" t="s">
        <v>5</v>
      </c>
      <c r="W20" s="5" t="s">
        <v>6</v>
      </c>
      <c r="X20" s="5" t="s">
        <v>5</v>
      </c>
      <c r="Y20" s="5" t="s">
        <v>8</v>
      </c>
      <c r="Z20" s="5" t="s">
        <v>8</v>
      </c>
      <c r="AA20" s="5" t="s">
        <v>8</v>
      </c>
      <c r="AB20" s="5" t="s">
        <v>8</v>
      </c>
      <c r="AC20" s="5" t="s">
        <v>8</v>
      </c>
      <c r="AD20" s="5" t="s">
        <v>6</v>
      </c>
      <c r="AE20" s="5" t="s">
        <v>8</v>
      </c>
      <c r="AF20" s="5" t="s">
        <v>7</v>
      </c>
      <c r="AG20" s="5" t="s">
        <v>7</v>
      </c>
      <c r="AH20" s="5" t="s">
        <v>7</v>
      </c>
      <c r="AI20" s="19">
        <v>8500</v>
      </c>
    </row>
    <row r="21" spans="1:35" s="16" customFormat="1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2"/>
      <c r="AI21" s="20">
        <f>SUM(AI6:AI20)</f>
        <v>147742</v>
      </c>
    </row>
    <row r="22" spans="1:35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53"/>
    </row>
    <row r="23" spans="1:35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54"/>
    </row>
    <row r="24" spans="1:35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54"/>
    </row>
    <row r="25" spans="1:3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54"/>
    </row>
    <row r="26" spans="1:35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54"/>
    </row>
    <row r="27" spans="1:35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54"/>
    </row>
    <row r="28" spans="1:35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55"/>
    </row>
  </sheetData>
  <mergeCells count="6">
    <mergeCell ref="A1:AI1"/>
    <mergeCell ref="A2:AI2"/>
    <mergeCell ref="A3:AI3"/>
    <mergeCell ref="A4:AI4"/>
    <mergeCell ref="A22:AI28"/>
    <mergeCell ref="A21:AH2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workbookViewId="0">
      <selection activeCell="J16" sqref="J16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4" width="3" bestFit="1" customWidth="1"/>
    <col min="35" max="35" width="11.5703125" style="7" bestFit="1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ht="18.75" x14ac:dyDescent="0.25">
      <c r="A3" s="43" t="s">
        <v>24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</row>
    <row r="5" spans="1:35" ht="15.75" x14ac:dyDescent="0.25">
      <c r="A5" s="3" t="s">
        <v>2</v>
      </c>
      <c r="B5" s="3" t="s">
        <v>3</v>
      </c>
      <c r="C5" s="3" t="s">
        <v>4</v>
      </c>
      <c r="D5" s="5">
        <v>1</v>
      </c>
      <c r="E5" s="5">
        <v>2</v>
      </c>
      <c r="F5" s="5">
        <v>3</v>
      </c>
      <c r="G5" s="5">
        <v>4</v>
      </c>
      <c r="H5" s="5">
        <v>5</v>
      </c>
      <c r="I5" s="5">
        <v>6</v>
      </c>
      <c r="J5" s="14">
        <v>7</v>
      </c>
      <c r="K5" s="5">
        <v>8</v>
      </c>
      <c r="L5" s="5">
        <v>9</v>
      </c>
      <c r="M5" s="5">
        <v>10</v>
      </c>
      <c r="N5" s="5">
        <v>11</v>
      </c>
      <c r="O5" s="5">
        <v>12</v>
      </c>
      <c r="P5" s="5">
        <v>13</v>
      </c>
      <c r="Q5" s="14">
        <v>14</v>
      </c>
      <c r="R5" s="5">
        <v>15</v>
      </c>
      <c r="S5" s="5">
        <v>16</v>
      </c>
      <c r="T5" s="5">
        <v>17</v>
      </c>
      <c r="U5" s="5">
        <v>18</v>
      </c>
      <c r="V5" s="5">
        <v>19</v>
      </c>
      <c r="W5" s="5">
        <v>20</v>
      </c>
      <c r="X5" s="14">
        <v>21</v>
      </c>
      <c r="Y5" s="5">
        <v>22</v>
      </c>
      <c r="Z5" s="5">
        <v>23</v>
      </c>
      <c r="AA5" s="5">
        <v>24</v>
      </c>
      <c r="AB5" s="5">
        <v>25</v>
      </c>
      <c r="AC5" s="5">
        <v>26</v>
      </c>
      <c r="AD5" s="5">
        <v>27</v>
      </c>
      <c r="AE5" s="14">
        <v>28</v>
      </c>
      <c r="AF5" s="5">
        <v>29</v>
      </c>
      <c r="AG5" s="5">
        <v>30</v>
      </c>
      <c r="AH5" s="5">
        <v>31</v>
      </c>
      <c r="AI5" s="3" t="s">
        <v>45</v>
      </c>
    </row>
    <row r="6" spans="1:35" x14ac:dyDescent="0.25">
      <c r="A6" s="5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5</v>
      </c>
      <c r="G6" s="5" t="s">
        <v>5</v>
      </c>
      <c r="H6" s="5" t="s">
        <v>5</v>
      </c>
      <c r="I6" s="5" t="s">
        <v>5</v>
      </c>
      <c r="J6" s="5" t="s">
        <v>6</v>
      </c>
      <c r="K6" s="5" t="s">
        <v>5</v>
      </c>
      <c r="L6" s="5" t="s">
        <v>5</v>
      </c>
      <c r="M6" s="5" t="s">
        <v>5</v>
      </c>
      <c r="N6" s="5" t="s">
        <v>5</v>
      </c>
      <c r="O6" s="5" t="s">
        <v>5</v>
      </c>
      <c r="P6" s="5" t="s">
        <v>5</v>
      </c>
      <c r="Q6" s="5" t="s">
        <v>6</v>
      </c>
      <c r="R6" s="5" t="s">
        <v>5</v>
      </c>
      <c r="S6" s="5" t="s">
        <v>5</v>
      </c>
      <c r="T6" s="5" t="s">
        <v>54</v>
      </c>
      <c r="U6" s="5" t="s">
        <v>5</v>
      </c>
      <c r="V6" s="5" t="s">
        <v>5</v>
      </c>
      <c r="W6" s="5" t="s">
        <v>5</v>
      </c>
      <c r="X6" s="5" t="s">
        <v>6</v>
      </c>
      <c r="Y6" s="5" t="s">
        <v>5</v>
      </c>
      <c r="Z6" s="5" t="s">
        <v>5</v>
      </c>
      <c r="AA6" s="5" t="s">
        <v>5</v>
      </c>
      <c r="AB6" s="5" t="s">
        <v>5</v>
      </c>
      <c r="AC6" s="5" t="s">
        <v>5</v>
      </c>
      <c r="AD6" s="5" t="s">
        <v>5</v>
      </c>
      <c r="AE6" s="5" t="s">
        <v>6</v>
      </c>
      <c r="AF6" s="5" t="s">
        <v>5</v>
      </c>
      <c r="AG6" s="5" t="s">
        <v>5</v>
      </c>
      <c r="AH6" s="5" t="s">
        <v>5</v>
      </c>
      <c r="AI6" s="19">
        <v>14000</v>
      </c>
    </row>
    <row r="7" spans="1:35" x14ac:dyDescent="0.25">
      <c r="A7" s="5">
        <v>2</v>
      </c>
      <c r="B7" s="1" t="s">
        <v>11</v>
      </c>
      <c r="C7" s="4" t="s">
        <v>42</v>
      </c>
      <c r="D7" s="5" t="s">
        <v>6</v>
      </c>
      <c r="E7" s="5" t="s">
        <v>8</v>
      </c>
      <c r="F7" s="5" t="s">
        <v>8</v>
      </c>
      <c r="G7" s="5" t="s">
        <v>8</v>
      </c>
      <c r="H7" s="5" t="s">
        <v>8</v>
      </c>
      <c r="I7" s="5" t="s">
        <v>8</v>
      </c>
      <c r="J7" s="5" t="s">
        <v>8</v>
      </c>
      <c r="K7" s="5" t="s">
        <v>6</v>
      </c>
      <c r="L7" s="5" t="s">
        <v>8</v>
      </c>
      <c r="M7" s="5" t="s">
        <v>5</v>
      </c>
      <c r="N7" s="5" t="s">
        <v>8</v>
      </c>
      <c r="O7" s="5" t="s">
        <v>5</v>
      </c>
      <c r="P7" s="5" t="s">
        <v>5</v>
      </c>
      <c r="Q7" s="5" t="s">
        <v>5</v>
      </c>
      <c r="R7" s="5" t="s">
        <v>6</v>
      </c>
      <c r="S7" s="5" t="s">
        <v>8</v>
      </c>
      <c r="T7" s="5" t="s">
        <v>8</v>
      </c>
      <c r="U7" s="5" t="s">
        <v>8</v>
      </c>
      <c r="V7" s="5" t="s">
        <v>8</v>
      </c>
      <c r="W7" s="5" t="s">
        <v>8</v>
      </c>
      <c r="X7" s="5" t="s">
        <v>8</v>
      </c>
      <c r="Y7" s="5" t="s">
        <v>6</v>
      </c>
      <c r="Z7" s="5" t="s">
        <v>8</v>
      </c>
      <c r="AA7" s="5" t="s">
        <v>5</v>
      </c>
      <c r="AB7" s="5" t="s">
        <v>5</v>
      </c>
      <c r="AC7" s="5" t="s">
        <v>54</v>
      </c>
      <c r="AD7" s="5" t="s">
        <v>5</v>
      </c>
      <c r="AE7" s="5" t="s">
        <v>5</v>
      </c>
      <c r="AF7" s="5" t="s">
        <v>6</v>
      </c>
      <c r="AG7" s="5" t="s">
        <v>8</v>
      </c>
      <c r="AH7" s="5" t="s">
        <v>8</v>
      </c>
      <c r="AI7" s="19">
        <v>11000</v>
      </c>
    </row>
    <row r="8" spans="1:35" x14ac:dyDescent="0.25">
      <c r="A8" s="5">
        <v>3</v>
      </c>
      <c r="B8" s="1" t="s">
        <v>12</v>
      </c>
      <c r="C8" s="4" t="s">
        <v>42</v>
      </c>
      <c r="D8" s="5" t="s">
        <v>8</v>
      </c>
      <c r="E8" s="5" t="s">
        <v>6</v>
      </c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8</v>
      </c>
      <c r="L8" s="5" t="s">
        <v>6</v>
      </c>
      <c r="M8" s="5" t="s">
        <v>8</v>
      </c>
      <c r="N8" s="5" t="s">
        <v>54</v>
      </c>
      <c r="O8" s="5" t="s">
        <v>8</v>
      </c>
      <c r="P8" s="5" t="s">
        <v>8</v>
      </c>
      <c r="Q8" s="5" t="s">
        <v>8</v>
      </c>
      <c r="R8" s="5" t="s">
        <v>8</v>
      </c>
      <c r="S8" s="5" t="s">
        <v>6</v>
      </c>
      <c r="T8" s="5" t="s">
        <v>5</v>
      </c>
      <c r="U8" s="5" t="s">
        <v>5</v>
      </c>
      <c r="V8" s="5" t="s">
        <v>5</v>
      </c>
      <c r="W8" s="5" t="s">
        <v>5</v>
      </c>
      <c r="X8" s="5" t="s">
        <v>5</v>
      </c>
      <c r="Y8" s="5" t="s">
        <v>8</v>
      </c>
      <c r="Z8" s="5" t="s">
        <v>6</v>
      </c>
      <c r="AA8" s="5" t="s">
        <v>8</v>
      </c>
      <c r="AB8" s="5" t="s">
        <v>8</v>
      </c>
      <c r="AC8" s="5" t="s">
        <v>8</v>
      </c>
      <c r="AD8" s="5" t="s">
        <v>8</v>
      </c>
      <c r="AE8" s="5" t="s">
        <v>8</v>
      </c>
      <c r="AF8" s="5" t="s">
        <v>8</v>
      </c>
      <c r="AG8" s="5" t="s">
        <v>6</v>
      </c>
      <c r="AH8" s="5" t="s">
        <v>5</v>
      </c>
      <c r="AI8" s="19">
        <v>11000</v>
      </c>
    </row>
    <row r="9" spans="1:35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5</v>
      </c>
      <c r="H9" s="5" t="s">
        <v>5</v>
      </c>
      <c r="I9" s="5" t="s">
        <v>5</v>
      </c>
      <c r="J9" s="5" t="s">
        <v>6</v>
      </c>
      <c r="K9" s="5" t="s">
        <v>5</v>
      </c>
      <c r="L9" s="5" t="s">
        <v>5</v>
      </c>
      <c r="M9" s="5" t="s">
        <v>5</v>
      </c>
      <c r="N9" s="5" t="s">
        <v>5</v>
      </c>
      <c r="O9" s="5" t="s">
        <v>5</v>
      </c>
      <c r="P9" s="5" t="s">
        <v>5</v>
      </c>
      <c r="Q9" s="5" t="s">
        <v>6</v>
      </c>
      <c r="R9" s="5" t="s">
        <v>5</v>
      </c>
      <c r="S9" s="5" t="s">
        <v>5</v>
      </c>
      <c r="T9" s="5" t="s">
        <v>5</v>
      </c>
      <c r="U9" s="5" t="s">
        <v>54</v>
      </c>
      <c r="V9" s="5" t="s">
        <v>5</v>
      </c>
      <c r="W9" s="5" t="s">
        <v>5</v>
      </c>
      <c r="X9" s="5" t="s">
        <v>6</v>
      </c>
      <c r="Y9" s="5" t="s">
        <v>5</v>
      </c>
      <c r="Z9" s="5" t="s">
        <v>5</v>
      </c>
      <c r="AA9" s="5" t="s">
        <v>5</v>
      </c>
      <c r="AB9" s="5" t="s">
        <v>5</v>
      </c>
      <c r="AC9" s="5" t="s">
        <v>5</v>
      </c>
      <c r="AD9" s="5" t="s">
        <v>5</v>
      </c>
      <c r="AE9" s="5" t="s">
        <v>6</v>
      </c>
      <c r="AF9" s="5" t="s">
        <v>5</v>
      </c>
      <c r="AG9" s="5" t="s">
        <v>5</v>
      </c>
      <c r="AH9" s="5" t="s">
        <v>5</v>
      </c>
      <c r="AI9" s="19">
        <v>10000</v>
      </c>
    </row>
    <row r="10" spans="1:35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58</v>
      </c>
      <c r="F10" s="5" t="s">
        <v>5</v>
      </c>
      <c r="G10" s="5" t="s">
        <v>54</v>
      </c>
      <c r="H10" s="5" t="s">
        <v>5</v>
      </c>
      <c r="I10" s="5" t="s">
        <v>5</v>
      </c>
      <c r="J10" s="5" t="s">
        <v>6</v>
      </c>
      <c r="K10" s="5" t="s">
        <v>8</v>
      </c>
      <c r="L10" s="5" t="s">
        <v>8</v>
      </c>
      <c r="M10" s="5" t="s">
        <v>58</v>
      </c>
      <c r="N10" s="5" t="s">
        <v>8</v>
      </c>
      <c r="O10" s="5" t="s">
        <v>8</v>
      </c>
      <c r="P10" s="5" t="s">
        <v>8</v>
      </c>
      <c r="Q10" s="5" t="s">
        <v>6</v>
      </c>
      <c r="R10" s="5" t="s">
        <v>7</v>
      </c>
      <c r="S10" s="5" t="s">
        <v>7</v>
      </c>
      <c r="T10" s="5" t="s">
        <v>7</v>
      </c>
      <c r="U10" s="5" t="s">
        <v>58</v>
      </c>
      <c r="V10" s="5" t="s">
        <v>7</v>
      </c>
      <c r="W10" s="5" t="s">
        <v>7</v>
      </c>
      <c r="X10" s="5" t="s">
        <v>6</v>
      </c>
      <c r="Y10" s="5" t="s">
        <v>5</v>
      </c>
      <c r="Z10" s="5" t="s">
        <v>58</v>
      </c>
      <c r="AA10" s="5" t="s">
        <v>5</v>
      </c>
      <c r="AB10" s="5" t="s">
        <v>5</v>
      </c>
      <c r="AC10" s="5" t="s">
        <v>58</v>
      </c>
      <c r="AD10" s="5" t="s">
        <v>5</v>
      </c>
      <c r="AE10" s="5" t="s">
        <v>6</v>
      </c>
      <c r="AF10" s="5" t="s">
        <v>8</v>
      </c>
      <c r="AG10" s="5" t="s">
        <v>58</v>
      </c>
      <c r="AH10" s="5" t="s">
        <v>8</v>
      </c>
      <c r="AI10" s="19">
        <v>8000</v>
      </c>
    </row>
    <row r="11" spans="1:35" x14ac:dyDescent="0.25">
      <c r="A11" s="5">
        <v>6</v>
      </c>
      <c r="B11" s="1" t="s">
        <v>15</v>
      </c>
      <c r="C11" s="4" t="s">
        <v>44</v>
      </c>
      <c r="D11" s="5" t="s">
        <v>6</v>
      </c>
      <c r="E11" s="5" t="s">
        <v>8</v>
      </c>
      <c r="F11" s="5" t="s">
        <v>8</v>
      </c>
      <c r="G11" s="5" t="s">
        <v>8</v>
      </c>
      <c r="H11" s="5" t="s">
        <v>8</v>
      </c>
      <c r="I11" s="5" t="s">
        <v>8</v>
      </c>
      <c r="J11" s="5" t="s">
        <v>8</v>
      </c>
      <c r="K11" s="5" t="s">
        <v>6</v>
      </c>
      <c r="L11" s="5" t="s">
        <v>7</v>
      </c>
      <c r="M11" s="5" t="s">
        <v>7</v>
      </c>
      <c r="N11" s="5" t="s">
        <v>7</v>
      </c>
      <c r="O11" s="5" t="s">
        <v>7</v>
      </c>
      <c r="P11" s="5" t="s">
        <v>7</v>
      </c>
      <c r="Q11" s="5" t="s">
        <v>7</v>
      </c>
      <c r="R11" s="5" t="s">
        <v>6</v>
      </c>
      <c r="S11" s="5" t="s">
        <v>5</v>
      </c>
      <c r="T11" s="5" t="s">
        <v>5</v>
      </c>
      <c r="U11" s="5" t="s">
        <v>54</v>
      </c>
      <c r="V11" s="5" t="s">
        <v>5</v>
      </c>
      <c r="W11" s="5" t="s">
        <v>5</v>
      </c>
      <c r="X11" s="5" t="s">
        <v>5</v>
      </c>
      <c r="Y11" s="5" t="s">
        <v>6</v>
      </c>
      <c r="Z11" s="5" t="s">
        <v>8</v>
      </c>
      <c r="AA11" s="5" t="s">
        <v>8</v>
      </c>
      <c r="AB11" s="5" t="s">
        <v>8</v>
      </c>
      <c r="AC11" s="5" t="s">
        <v>8</v>
      </c>
      <c r="AD11" s="5" t="s">
        <v>8</v>
      </c>
      <c r="AE11" s="5" t="s">
        <v>8</v>
      </c>
      <c r="AF11" s="5" t="s">
        <v>6</v>
      </c>
      <c r="AG11" s="5" t="s">
        <v>7</v>
      </c>
      <c r="AH11" s="5" t="s">
        <v>7</v>
      </c>
      <c r="AI11" s="19">
        <v>10000</v>
      </c>
    </row>
    <row r="12" spans="1:35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6</v>
      </c>
      <c r="F12" s="5" t="s">
        <v>7</v>
      </c>
      <c r="G12" s="5" t="s">
        <v>7</v>
      </c>
      <c r="H12" s="5" t="s">
        <v>7</v>
      </c>
      <c r="I12" s="5" t="s">
        <v>7</v>
      </c>
      <c r="J12" s="5" t="s">
        <v>54</v>
      </c>
      <c r="K12" s="5" t="s">
        <v>5</v>
      </c>
      <c r="L12" s="5" t="s">
        <v>6</v>
      </c>
      <c r="M12" s="5" t="s">
        <v>5</v>
      </c>
      <c r="N12" s="5" t="s">
        <v>5</v>
      </c>
      <c r="O12" s="5" t="s">
        <v>5</v>
      </c>
      <c r="P12" s="5" t="s">
        <v>5</v>
      </c>
      <c r="Q12" s="5" t="s">
        <v>5</v>
      </c>
      <c r="R12" s="5" t="s">
        <v>8</v>
      </c>
      <c r="S12" s="5" t="s">
        <v>6</v>
      </c>
      <c r="T12" s="5" t="s">
        <v>8</v>
      </c>
      <c r="U12" s="5" t="s">
        <v>8</v>
      </c>
      <c r="V12" s="5" t="s">
        <v>8</v>
      </c>
      <c r="W12" s="5" t="s">
        <v>8</v>
      </c>
      <c r="X12" s="5" t="s">
        <v>8</v>
      </c>
      <c r="Y12" s="5" t="s">
        <v>7</v>
      </c>
      <c r="Z12" s="5" t="s">
        <v>6</v>
      </c>
      <c r="AA12" s="5" t="s">
        <v>7</v>
      </c>
      <c r="AB12" s="5" t="s">
        <v>7</v>
      </c>
      <c r="AC12" s="5" t="s">
        <v>7</v>
      </c>
      <c r="AD12" s="5" t="s">
        <v>7</v>
      </c>
      <c r="AE12" s="5" t="s">
        <v>7</v>
      </c>
      <c r="AF12" s="5" t="s">
        <v>5</v>
      </c>
      <c r="AG12" s="5" t="s">
        <v>6</v>
      </c>
      <c r="AH12" s="5" t="s">
        <v>5</v>
      </c>
      <c r="AI12" s="19">
        <v>10000</v>
      </c>
    </row>
    <row r="13" spans="1:35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6</v>
      </c>
      <c r="G13" s="5" t="s">
        <v>5</v>
      </c>
      <c r="H13" s="5" t="s">
        <v>5</v>
      </c>
      <c r="I13" s="5" t="s">
        <v>5</v>
      </c>
      <c r="J13" s="5" t="s">
        <v>5</v>
      </c>
      <c r="K13" s="5" t="s">
        <v>8</v>
      </c>
      <c r="L13" s="5" t="s">
        <v>8</v>
      </c>
      <c r="M13" s="5" t="s">
        <v>6</v>
      </c>
      <c r="N13" s="5" t="s">
        <v>8</v>
      </c>
      <c r="O13" s="5" t="s">
        <v>8</v>
      </c>
      <c r="P13" s="5" t="s">
        <v>8</v>
      </c>
      <c r="Q13" s="5" t="s">
        <v>8</v>
      </c>
      <c r="R13" s="5" t="s">
        <v>7</v>
      </c>
      <c r="S13" s="5" t="s">
        <v>7</v>
      </c>
      <c r="T13" s="5" t="s">
        <v>6</v>
      </c>
      <c r="U13" s="5" t="s">
        <v>7</v>
      </c>
      <c r="V13" s="5" t="s">
        <v>7</v>
      </c>
      <c r="W13" s="5" t="s">
        <v>7</v>
      </c>
      <c r="X13" s="5" t="s">
        <v>54</v>
      </c>
      <c r="Y13" s="5" t="s">
        <v>5</v>
      </c>
      <c r="Z13" s="5" t="s">
        <v>5</v>
      </c>
      <c r="AA13" s="5" t="s">
        <v>6</v>
      </c>
      <c r="AB13" s="5" t="s">
        <v>5</v>
      </c>
      <c r="AC13" s="5" t="s">
        <v>5</v>
      </c>
      <c r="AD13" s="5" t="s">
        <v>5</v>
      </c>
      <c r="AE13" s="5" t="s">
        <v>5</v>
      </c>
      <c r="AF13" s="5" t="s">
        <v>8</v>
      </c>
      <c r="AG13" s="5" t="s">
        <v>8</v>
      </c>
      <c r="AH13" s="5" t="s">
        <v>6</v>
      </c>
      <c r="AI13" s="19">
        <v>10000</v>
      </c>
    </row>
    <row r="14" spans="1:35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8</v>
      </c>
      <c r="G14" s="5" t="s">
        <v>6</v>
      </c>
      <c r="H14" s="5" t="s">
        <v>8</v>
      </c>
      <c r="I14" s="5" t="s">
        <v>8</v>
      </c>
      <c r="J14" s="5" t="s">
        <v>8</v>
      </c>
      <c r="K14" s="5" t="s">
        <v>7</v>
      </c>
      <c r="L14" s="5" t="s">
        <v>7</v>
      </c>
      <c r="M14" s="5" t="s">
        <v>7</v>
      </c>
      <c r="N14" s="5" t="s">
        <v>6</v>
      </c>
      <c r="O14" s="5" t="s">
        <v>7</v>
      </c>
      <c r="P14" s="5" t="s">
        <v>7</v>
      </c>
      <c r="Q14" s="5" t="s">
        <v>7</v>
      </c>
      <c r="R14" s="5" t="s">
        <v>5</v>
      </c>
      <c r="S14" s="5" t="s">
        <v>5</v>
      </c>
      <c r="T14" s="5" t="s">
        <v>5</v>
      </c>
      <c r="U14" s="5" t="s">
        <v>6</v>
      </c>
      <c r="V14" s="5" t="s">
        <v>5</v>
      </c>
      <c r="W14" s="5" t="s">
        <v>5</v>
      </c>
      <c r="X14" s="5" t="s">
        <v>5</v>
      </c>
      <c r="Y14" s="5" t="s">
        <v>8</v>
      </c>
      <c r="Z14" s="5" t="s">
        <v>8</v>
      </c>
      <c r="AA14" s="5" t="s">
        <v>8</v>
      </c>
      <c r="AB14" s="5" t="s">
        <v>6</v>
      </c>
      <c r="AC14" s="5" t="s">
        <v>8</v>
      </c>
      <c r="AD14" s="5" t="s">
        <v>8</v>
      </c>
      <c r="AE14" s="5" t="s">
        <v>8</v>
      </c>
      <c r="AF14" s="5" t="s">
        <v>54</v>
      </c>
      <c r="AG14" s="5" t="s">
        <v>7</v>
      </c>
      <c r="AH14" s="5" t="s">
        <v>7</v>
      </c>
      <c r="AI14" s="19">
        <v>10000</v>
      </c>
    </row>
    <row r="15" spans="1:35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7</v>
      </c>
      <c r="G15" s="5" t="s">
        <v>7</v>
      </c>
      <c r="H15" s="5" t="s">
        <v>6</v>
      </c>
      <c r="I15" s="5" t="s">
        <v>7</v>
      </c>
      <c r="J15" s="5" t="s">
        <v>7</v>
      </c>
      <c r="K15" s="5" t="s">
        <v>5</v>
      </c>
      <c r="L15" s="5" t="s">
        <v>5</v>
      </c>
      <c r="M15" s="5" t="s">
        <v>5</v>
      </c>
      <c r="N15" s="5" t="s">
        <v>5</v>
      </c>
      <c r="O15" s="5" t="s">
        <v>6</v>
      </c>
      <c r="P15" s="5" t="s">
        <v>54</v>
      </c>
      <c r="Q15" s="5" t="s">
        <v>5</v>
      </c>
      <c r="R15" s="5" t="s">
        <v>8</v>
      </c>
      <c r="S15" s="5" t="s">
        <v>8</v>
      </c>
      <c r="T15" s="5" t="s">
        <v>8</v>
      </c>
      <c r="U15" s="5" t="s">
        <v>8</v>
      </c>
      <c r="V15" s="5" t="s">
        <v>6</v>
      </c>
      <c r="W15" s="5" t="s">
        <v>8</v>
      </c>
      <c r="X15" s="5" t="s">
        <v>8</v>
      </c>
      <c r="Y15" s="5" t="s">
        <v>7</v>
      </c>
      <c r="Z15" s="5" t="s">
        <v>7</v>
      </c>
      <c r="AA15" s="5" t="s">
        <v>7</v>
      </c>
      <c r="AB15" s="5" t="s">
        <v>7</v>
      </c>
      <c r="AC15" s="5" t="s">
        <v>6</v>
      </c>
      <c r="AD15" s="5" t="s">
        <v>7</v>
      </c>
      <c r="AE15" s="5" t="s">
        <v>7</v>
      </c>
      <c r="AF15" s="5" t="s">
        <v>5</v>
      </c>
      <c r="AG15" s="5" t="s">
        <v>5</v>
      </c>
      <c r="AH15" s="5" t="s">
        <v>5</v>
      </c>
      <c r="AI15" s="19">
        <v>10000</v>
      </c>
    </row>
    <row r="16" spans="1:35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</v>
      </c>
      <c r="G16" s="5" t="s">
        <v>5</v>
      </c>
      <c r="H16" s="5" t="s">
        <v>54</v>
      </c>
      <c r="I16" s="5" t="s">
        <v>6</v>
      </c>
      <c r="J16" s="5" t="s">
        <v>5</v>
      </c>
      <c r="K16" s="5" t="s">
        <v>8</v>
      </c>
      <c r="L16" s="5" t="s">
        <v>8</v>
      </c>
      <c r="M16" s="5" t="s">
        <v>8</v>
      </c>
      <c r="N16" s="5" t="s">
        <v>8</v>
      </c>
      <c r="O16" s="5" t="s">
        <v>8</v>
      </c>
      <c r="P16" s="5" t="s">
        <v>6</v>
      </c>
      <c r="Q16" s="5" t="s">
        <v>8</v>
      </c>
      <c r="R16" s="5" t="s">
        <v>7</v>
      </c>
      <c r="S16" s="5" t="s">
        <v>7</v>
      </c>
      <c r="T16" s="5" t="s">
        <v>7</v>
      </c>
      <c r="U16" s="5" t="s">
        <v>7</v>
      </c>
      <c r="V16" s="5" t="s">
        <v>7</v>
      </c>
      <c r="W16" s="5" t="s">
        <v>6</v>
      </c>
      <c r="X16" s="5" t="s">
        <v>7</v>
      </c>
      <c r="Y16" s="5" t="s">
        <v>5</v>
      </c>
      <c r="Z16" s="5" t="s">
        <v>5</v>
      </c>
      <c r="AA16" s="5" t="s">
        <v>5</v>
      </c>
      <c r="AB16" s="5" t="s">
        <v>5</v>
      </c>
      <c r="AC16" s="5" t="s">
        <v>5</v>
      </c>
      <c r="AD16" s="5" t="s">
        <v>6</v>
      </c>
      <c r="AE16" s="5" t="s">
        <v>5</v>
      </c>
      <c r="AF16" s="5" t="s">
        <v>8</v>
      </c>
      <c r="AG16" s="5" t="s">
        <v>8</v>
      </c>
      <c r="AH16" s="5" t="s">
        <v>8</v>
      </c>
      <c r="AI16" s="19">
        <v>10000</v>
      </c>
    </row>
    <row r="17" spans="1:35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8</v>
      </c>
      <c r="G17" s="5" t="s">
        <v>8</v>
      </c>
      <c r="H17" s="5" t="s">
        <v>8</v>
      </c>
      <c r="I17" s="5" t="s">
        <v>8</v>
      </c>
      <c r="J17" s="5" t="s">
        <v>6</v>
      </c>
      <c r="K17" s="5" t="s">
        <v>7</v>
      </c>
      <c r="L17" s="5" t="s">
        <v>7</v>
      </c>
      <c r="M17" s="5" t="s">
        <v>7</v>
      </c>
      <c r="N17" s="5" t="s">
        <v>7</v>
      </c>
      <c r="O17" s="5" t="s">
        <v>7</v>
      </c>
      <c r="P17" s="5" t="s">
        <v>7</v>
      </c>
      <c r="Q17" s="5" t="s">
        <v>6</v>
      </c>
      <c r="R17" s="5" t="s">
        <v>5</v>
      </c>
      <c r="S17" s="5" t="s">
        <v>5</v>
      </c>
      <c r="T17" s="5" t="s">
        <v>54</v>
      </c>
      <c r="U17" s="5" t="s">
        <v>5</v>
      </c>
      <c r="V17" s="5" t="s">
        <v>5</v>
      </c>
      <c r="W17" s="5" t="s">
        <v>5</v>
      </c>
      <c r="X17" s="5" t="s">
        <v>6</v>
      </c>
      <c r="Y17" s="5" t="s">
        <v>8</v>
      </c>
      <c r="Z17" s="5" t="s">
        <v>8</v>
      </c>
      <c r="AA17" s="5" t="s">
        <v>8</v>
      </c>
      <c r="AB17" s="5" t="s">
        <v>8</v>
      </c>
      <c r="AC17" s="5" t="s">
        <v>8</v>
      </c>
      <c r="AD17" s="5" t="s">
        <v>8</v>
      </c>
      <c r="AE17" s="5" t="s">
        <v>6</v>
      </c>
      <c r="AF17" s="5" t="s">
        <v>7</v>
      </c>
      <c r="AG17" s="5" t="s">
        <v>7</v>
      </c>
      <c r="AH17" s="5" t="s">
        <v>7</v>
      </c>
      <c r="AI17" s="19">
        <v>8500</v>
      </c>
    </row>
    <row r="18" spans="1:35" x14ac:dyDescent="0.25">
      <c r="A18" s="5">
        <v>13</v>
      </c>
      <c r="B18" s="1" t="s">
        <v>49</v>
      </c>
      <c r="C18" s="4" t="s">
        <v>44</v>
      </c>
      <c r="D18" s="5" t="s">
        <v>6</v>
      </c>
      <c r="E18" s="5" t="s">
        <v>7</v>
      </c>
      <c r="F18" s="5" t="s">
        <v>7</v>
      </c>
      <c r="G18" s="5" t="s">
        <v>7</v>
      </c>
      <c r="H18" s="5" t="s">
        <v>7</v>
      </c>
      <c r="I18" s="5" t="s">
        <v>7</v>
      </c>
      <c r="J18" s="5" t="s">
        <v>7</v>
      </c>
      <c r="K18" s="5" t="s">
        <v>6</v>
      </c>
      <c r="L18" s="5" t="s">
        <v>5</v>
      </c>
      <c r="M18" s="5" t="s">
        <v>5</v>
      </c>
      <c r="N18" s="5" t="s">
        <v>54</v>
      </c>
      <c r="O18" s="5" t="s">
        <v>5</v>
      </c>
      <c r="P18" s="5" t="s">
        <v>5</v>
      </c>
      <c r="Q18" s="5" t="s">
        <v>5</v>
      </c>
      <c r="R18" s="5" t="s">
        <v>6</v>
      </c>
      <c r="S18" s="5" t="s">
        <v>8</v>
      </c>
      <c r="T18" s="5" t="s">
        <v>8</v>
      </c>
      <c r="U18" s="5" t="s">
        <v>8</v>
      </c>
      <c r="V18" s="5" t="s">
        <v>8</v>
      </c>
      <c r="W18" s="5" t="s">
        <v>8</v>
      </c>
      <c r="X18" s="5" t="s">
        <v>8</v>
      </c>
      <c r="Y18" s="5" t="s">
        <v>6</v>
      </c>
      <c r="Z18" s="5" t="s">
        <v>7</v>
      </c>
      <c r="AA18" s="5" t="s">
        <v>7</v>
      </c>
      <c r="AB18" s="5" t="s">
        <v>7</v>
      </c>
      <c r="AC18" s="5" t="s">
        <v>7</v>
      </c>
      <c r="AD18" s="5" t="s">
        <v>7</v>
      </c>
      <c r="AE18" s="5" t="s">
        <v>7</v>
      </c>
      <c r="AF18" s="5" t="s">
        <v>6</v>
      </c>
      <c r="AG18" s="5" t="s">
        <v>5</v>
      </c>
      <c r="AH18" s="5" t="s">
        <v>5</v>
      </c>
      <c r="AI18" s="19">
        <v>8500</v>
      </c>
    </row>
    <row r="19" spans="1:35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6</v>
      </c>
      <c r="F19" s="5" t="s">
        <v>5</v>
      </c>
      <c r="G19" s="5" t="s">
        <v>58</v>
      </c>
      <c r="H19" s="5" t="s">
        <v>5</v>
      </c>
      <c r="I19" s="5" t="s">
        <v>5</v>
      </c>
      <c r="J19" s="5" t="s">
        <v>5</v>
      </c>
      <c r="K19" s="5" t="s">
        <v>8</v>
      </c>
      <c r="L19" s="5" t="s">
        <v>6</v>
      </c>
      <c r="M19" s="5" t="s">
        <v>8</v>
      </c>
      <c r="N19" s="5" t="s">
        <v>8</v>
      </c>
      <c r="O19" s="5" t="s">
        <v>58</v>
      </c>
      <c r="P19" s="5" t="s">
        <v>8</v>
      </c>
      <c r="Q19" s="5" t="s">
        <v>8</v>
      </c>
      <c r="R19" s="5" t="s">
        <v>7</v>
      </c>
      <c r="S19" s="5" t="s">
        <v>6</v>
      </c>
      <c r="T19" s="5" t="s">
        <v>7</v>
      </c>
      <c r="U19" s="5" t="s">
        <v>7</v>
      </c>
      <c r="V19" s="5" t="s">
        <v>7</v>
      </c>
      <c r="W19" s="5" t="s">
        <v>54</v>
      </c>
      <c r="X19" s="5" t="s">
        <v>7</v>
      </c>
      <c r="Y19" s="5" t="s">
        <v>5</v>
      </c>
      <c r="Z19" s="5" t="s">
        <v>6</v>
      </c>
      <c r="AA19" s="5" t="s">
        <v>5</v>
      </c>
      <c r="AB19" s="5" t="s">
        <v>5</v>
      </c>
      <c r="AC19" s="5" t="s">
        <v>58</v>
      </c>
      <c r="AD19" s="5" t="s">
        <v>5</v>
      </c>
      <c r="AE19" s="5" t="s">
        <v>5</v>
      </c>
      <c r="AF19" s="5" t="s">
        <v>8</v>
      </c>
      <c r="AG19" s="5" t="s">
        <v>6</v>
      </c>
      <c r="AH19" s="5" t="s">
        <v>8</v>
      </c>
      <c r="AI19" s="19">
        <v>7651</v>
      </c>
    </row>
    <row r="20" spans="1:35" x14ac:dyDescent="0.25">
      <c r="A20" s="5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6</v>
      </c>
      <c r="G20" s="5" t="s">
        <v>8</v>
      </c>
      <c r="H20" s="5" t="s">
        <v>8</v>
      </c>
      <c r="I20" s="5" t="s">
        <v>8</v>
      </c>
      <c r="J20" s="5" t="s">
        <v>8</v>
      </c>
      <c r="K20" s="5" t="s">
        <v>7</v>
      </c>
      <c r="L20" s="5" t="s">
        <v>7</v>
      </c>
      <c r="M20" s="5" t="s">
        <v>6</v>
      </c>
      <c r="N20" s="5" t="s">
        <v>7</v>
      </c>
      <c r="O20" s="5" t="s">
        <v>7</v>
      </c>
      <c r="P20" s="5" t="s">
        <v>7</v>
      </c>
      <c r="Q20" s="5" t="s">
        <v>7</v>
      </c>
      <c r="R20" s="5" t="s">
        <v>5</v>
      </c>
      <c r="S20" s="5" t="s">
        <v>5</v>
      </c>
      <c r="T20" s="5" t="s">
        <v>6</v>
      </c>
      <c r="U20" s="5" t="s">
        <v>5</v>
      </c>
      <c r="V20" s="5" t="s">
        <v>5</v>
      </c>
      <c r="W20" s="5" t="s">
        <v>5</v>
      </c>
      <c r="X20" s="5" t="s">
        <v>5</v>
      </c>
      <c r="Y20" s="5" t="s">
        <v>8</v>
      </c>
      <c r="Z20" s="5" t="s">
        <v>8</v>
      </c>
      <c r="AA20" s="5" t="s">
        <v>6</v>
      </c>
      <c r="AB20" s="5" t="s">
        <v>8</v>
      </c>
      <c r="AC20" s="5" t="s">
        <v>8</v>
      </c>
      <c r="AD20" s="5" t="s">
        <v>8</v>
      </c>
      <c r="AE20" s="5" t="s">
        <v>8</v>
      </c>
      <c r="AF20" s="5" t="s">
        <v>54</v>
      </c>
      <c r="AG20" s="5" t="s">
        <v>7</v>
      </c>
      <c r="AH20" s="5" t="s">
        <v>6</v>
      </c>
      <c r="AI20" s="19">
        <v>8500</v>
      </c>
    </row>
    <row r="21" spans="1:35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2"/>
      <c r="AI21" s="20">
        <f>SUM(AI6:AI20)</f>
        <v>147151</v>
      </c>
    </row>
    <row r="22" spans="1:35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53"/>
    </row>
    <row r="23" spans="1:35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54"/>
    </row>
    <row r="24" spans="1:35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54"/>
    </row>
    <row r="25" spans="1:3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54"/>
    </row>
    <row r="26" spans="1:35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54"/>
    </row>
    <row r="27" spans="1:35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54"/>
    </row>
    <row r="28" spans="1:35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55"/>
    </row>
  </sheetData>
  <mergeCells count="6">
    <mergeCell ref="A1:AI1"/>
    <mergeCell ref="A2:AI2"/>
    <mergeCell ref="A3:AI3"/>
    <mergeCell ref="A4:AI4"/>
    <mergeCell ref="A22:AI28"/>
    <mergeCell ref="A21:AH2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8"/>
  <sheetViews>
    <sheetView workbookViewId="0">
      <selection activeCell="AK11" sqref="AK11"/>
    </sheetView>
  </sheetViews>
  <sheetFormatPr defaultRowHeight="15" x14ac:dyDescent="0.25"/>
  <cols>
    <col min="1" max="1" width="5.7109375" style="6" bestFit="1" customWidth="1"/>
    <col min="2" max="2" width="19.28515625" bestFit="1" customWidth="1"/>
    <col min="3" max="3" width="12.140625" bestFit="1" customWidth="1"/>
    <col min="4" max="12" width="2.7109375" bestFit="1" customWidth="1"/>
    <col min="13" max="13" width="3" bestFit="1" customWidth="1"/>
    <col min="14" max="14" width="3.28515625" bestFit="1" customWidth="1"/>
    <col min="15" max="20" width="3" bestFit="1" customWidth="1"/>
    <col min="21" max="21" width="3.28515625" bestFit="1" customWidth="1"/>
    <col min="22" max="27" width="3" bestFit="1" customWidth="1"/>
    <col min="28" max="28" width="3.28515625" bestFit="1" customWidth="1"/>
    <col min="29" max="33" width="3" bestFit="1" customWidth="1"/>
    <col min="34" max="34" width="11.5703125" style="7" bestFit="1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25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ht="15.75" x14ac:dyDescent="0.25">
      <c r="A5" s="3" t="s">
        <v>2</v>
      </c>
      <c r="B5" s="3" t="s">
        <v>3</v>
      </c>
      <c r="C5" s="3" t="s">
        <v>4</v>
      </c>
      <c r="D5" s="5">
        <v>1</v>
      </c>
      <c r="E5" s="5">
        <v>2</v>
      </c>
      <c r="F5" s="5">
        <v>3</v>
      </c>
      <c r="G5" s="14">
        <v>4</v>
      </c>
      <c r="H5" s="5">
        <v>5</v>
      </c>
      <c r="I5" s="5">
        <v>6</v>
      </c>
      <c r="J5" s="5">
        <v>7</v>
      </c>
      <c r="K5" s="5">
        <v>8</v>
      </c>
      <c r="L5" s="5">
        <v>9</v>
      </c>
      <c r="M5" s="5">
        <v>10</v>
      </c>
      <c r="N5" s="14">
        <v>11</v>
      </c>
      <c r="O5" s="5">
        <v>12</v>
      </c>
      <c r="P5" s="5">
        <v>13</v>
      </c>
      <c r="Q5" s="5">
        <v>14</v>
      </c>
      <c r="R5" s="5">
        <v>15</v>
      </c>
      <c r="S5" s="5">
        <v>16</v>
      </c>
      <c r="T5" s="5">
        <v>17</v>
      </c>
      <c r="U5" s="14">
        <v>18</v>
      </c>
      <c r="V5" s="5">
        <v>19</v>
      </c>
      <c r="W5" s="5">
        <v>20</v>
      </c>
      <c r="X5" s="5">
        <v>21</v>
      </c>
      <c r="Y5" s="5">
        <v>22</v>
      </c>
      <c r="Z5" s="5">
        <v>23</v>
      </c>
      <c r="AA5" s="5">
        <v>24</v>
      </c>
      <c r="AB5" s="14">
        <v>25</v>
      </c>
      <c r="AC5" s="5">
        <v>26</v>
      </c>
      <c r="AD5" s="5">
        <v>27</v>
      </c>
      <c r="AE5" s="5">
        <v>28</v>
      </c>
      <c r="AF5" s="5">
        <v>29</v>
      </c>
      <c r="AG5" s="5">
        <v>30</v>
      </c>
      <c r="AH5" s="3" t="s">
        <v>45</v>
      </c>
    </row>
    <row r="6" spans="1:34" x14ac:dyDescent="0.25">
      <c r="A6" s="4">
        <v>1</v>
      </c>
      <c r="B6" s="1" t="s">
        <v>10</v>
      </c>
      <c r="C6" s="4" t="s">
        <v>41</v>
      </c>
      <c r="D6" s="5" t="s">
        <v>5</v>
      </c>
      <c r="E6" s="5" t="s">
        <v>54</v>
      </c>
      <c r="F6" s="5" t="s">
        <v>5</v>
      </c>
      <c r="G6" s="5" t="s">
        <v>6</v>
      </c>
      <c r="H6" s="5" t="s">
        <v>5</v>
      </c>
      <c r="I6" s="5" t="s">
        <v>5</v>
      </c>
      <c r="J6" s="5" t="s">
        <v>5</v>
      </c>
      <c r="K6" s="5" t="s">
        <v>5</v>
      </c>
      <c r="L6" s="5" t="s">
        <v>5</v>
      </c>
      <c r="M6" s="5" t="s">
        <v>5</v>
      </c>
      <c r="N6" s="5" t="s">
        <v>6</v>
      </c>
      <c r="O6" s="5" t="s">
        <v>5</v>
      </c>
      <c r="P6" s="5" t="s">
        <v>5</v>
      </c>
      <c r="Q6" s="5" t="s">
        <v>5</v>
      </c>
      <c r="R6" s="5" t="s">
        <v>5</v>
      </c>
      <c r="S6" s="5" t="s">
        <v>5</v>
      </c>
      <c r="T6" s="5" t="s">
        <v>5</v>
      </c>
      <c r="U6" s="5" t="s">
        <v>6</v>
      </c>
      <c r="V6" s="5" t="s">
        <v>5</v>
      </c>
      <c r="W6" s="5" t="s">
        <v>5</v>
      </c>
      <c r="X6" s="5" t="s">
        <v>5</v>
      </c>
      <c r="Y6" s="5" t="s">
        <v>5</v>
      </c>
      <c r="Z6" s="5" t="s">
        <v>5</v>
      </c>
      <c r="AA6" s="5" t="s">
        <v>5</v>
      </c>
      <c r="AB6" s="5" t="s">
        <v>6</v>
      </c>
      <c r="AC6" s="5" t="s">
        <v>5</v>
      </c>
      <c r="AD6" s="5" t="s">
        <v>5</v>
      </c>
      <c r="AE6" s="5" t="s">
        <v>5</v>
      </c>
      <c r="AF6" s="5" t="s">
        <v>5</v>
      </c>
      <c r="AG6" s="5" t="s">
        <v>5</v>
      </c>
      <c r="AH6" s="19">
        <v>14000</v>
      </c>
    </row>
    <row r="7" spans="1:34" x14ac:dyDescent="0.25">
      <c r="A7" s="4">
        <v>2</v>
      </c>
      <c r="B7" s="1" t="s">
        <v>11</v>
      </c>
      <c r="C7" s="4" t="s">
        <v>42</v>
      </c>
      <c r="D7" s="5" t="s">
        <v>8</v>
      </c>
      <c r="E7" s="5" t="s">
        <v>8</v>
      </c>
      <c r="F7" s="5" t="s">
        <v>8</v>
      </c>
      <c r="G7" s="5" t="s">
        <v>8</v>
      </c>
      <c r="H7" s="5" t="s">
        <v>6</v>
      </c>
      <c r="I7" s="5" t="s">
        <v>8</v>
      </c>
      <c r="J7" s="5" t="s">
        <v>8</v>
      </c>
      <c r="K7" s="5" t="s">
        <v>5</v>
      </c>
      <c r="L7" s="5" t="s">
        <v>5</v>
      </c>
      <c r="M7" s="5" t="s">
        <v>5</v>
      </c>
      <c r="N7" s="5" t="s">
        <v>5</v>
      </c>
      <c r="O7" s="5" t="s">
        <v>6</v>
      </c>
      <c r="P7" s="5" t="s">
        <v>8</v>
      </c>
      <c r="Q7" s="5" t="s">
        <v>5</v>
      </c>
      <c r="R7" s="5" t="s">
        <v>8</v>
      </c>
      <c r="S7" s="5" t="s">
        <v>8</v>
      </c>
      <c r="T7" s="5" t="s">
        <v>8</v>
      </c>
      <c r="U7" s="5" t="s">
        <v>8</v>
      </c>
      <c r="V7" s="5" t="s">
        <v>6</v>
      </c>
      <c r="W7" s="5" t="s">
        <v>8</v>
      </c>
      <c r="X7" s="5" t="s">
        <v>8</v>
      </c>
      <c r="Y7" s="5" t="s">
        <v>5</v>
      </c>
      <c r="Z7" s="5" t="s">
        <v>5</v>
      </c>
      <c r="AA7" s="5" t="s">
        <v>5</v>
      </c>
      <c r="AB7" s="5" t="s">
        <v>5</v>
      </c>
      <c r="AC7" s="5" t="s">
        <v>6</v>
      </c>
      <c r="AD7" s="5" t="s">
        <v>8</v>
      </c>
      <c r="AE7" s="5" t="s">
        <v>5</v>
      </c>
      <c r="AF7" s="5" t="s">
        <v>54</v>
      </c>
      <c r="AG7" s="5" t="s">
        <v>8</v>
      </c>
      <c r="AH7" s="19">
        <v>11000</v>
      </c>
    </row>
    <row r="8" spans="1:34" x14ac:dyDescent="0.25">
      <c r="A8" s="4">
        <v>3</v>
      </c>
      <c r="B8" s="1" t="s">
        <v>12</v>
      </c>
      <c r="C8" s="4" t="s">
        <v>42</v>
      </c>
      <c r="D8" s="5" t="s">
        <v>5</v>
      </c>
      <c r="E8" s="5" t="s">
        <v>5</v>
      </c>
      <c r="F8" s="5" t="s">
        <v>5</v>
      </c>
      <c r="G8" s="5" t="s">
        <v>5</v>
      </c>
      <c r="H8" s="5" t="s">
        <v>8</v>
      </c>
      <c r="I8" s="5" t="s">
        <v>6</v>
      </c>
      <c r="J8" s="5" t="s">
        <v>5</v>
      </c>
      <c r="K8" s="5" t="s">
        <v>8</v>
      </c>
      <c r="L8" s="5" t="s">
        <v>8</v>
      </c>
      <c r="M8" s="5" t="s">
        <v>8</v>
      </c>
      <c r="N8" s="5" t="s">
        <v>8</v>
      </c>
      <c r="O8" s="5" t="s">
        <v>8</v>
      </c>
      <c r="P8" s="5" t="s">
        <v>6</v>
      </c>
      <c r="Q8" s="5" t="s">
        <v>8</v>
      </c>
      <c r="R8" s="5" t="s">
        <v>54</v>
      </c>
      <c r="S8" s="5" t="s">
        <v>5</v>
      </c>
      <c r="T8" s="5" t="s">
        <v>5</v>
      </c>
      <c r="U8" s="5" t="s">
        <v>5</v>
      </c>
      <c r="V8" s="5" t="s">
        <v>8</v>
      </c>
      <c r="W8" s="5" t="s">
        <v>6</v>
      </c>
      <c r="X8" s="5" t="s">
        <v>5</v>
      </c>
      <c r="Y8" s="5" t="s">
        <v>8</v>
      </c>
      <c r="Z8" s="5" t="s">
        <v>8</v>
      </c>
      <c r="AA8" s="5" t="s">
        <v>8</v>
      </c>
      <c r="AB8" s="5" t="s">
        <v>8</v>
      </c>
      <c r="AC8" s="5" t="s">
        <v>8</v>
      </c>
      <c r="AD8" s="5" t="s">
        <v>6</v>
      </c>
      <c r="AE8" s="5" t="s">
        <v>8</v>
      </c>
      <c r="AF8" s="5" t="s">
        <v>8</v>
      </c>
      <c r="AG8" s="5" t="s">
        <v>5</v>
      </c>
      <c r="AH8" s="19">
        <v>11000</v>
      </c>
    </row>
    <row r="9" spans="1:34" x14ac:dyDescent="0.25">
      <c r="A9" s="4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6</v>
      </c>
      <c r="H9" s="5" t="s">
        <v>5</v>
      </c>
      <c r="I9" s="5" t="s">
        <v>58</v>
      </c>
      <c r="J9" s="5" t="s">
        <v>5</v>
      </c>
      <c r="K9" s="5" t="s">
        <v>54</v>
      </c>
      <c r="L9" s="5" t="s">
        <v>5</v>
      </c>
      <c r="M9" s="5" t="s">
        <v>5</v>
      </c>
      <c r="N9" s="5" t="s">
        <v>6</v>
      </c>
      <c r="O9" s="5" t="s">
        <v>5</v>
      </c>
      <c r="P9" s="5" t="s">
        <v>58</v>
      </c>
      <c r="Q9" s="5" t="s">
        <v>5</v>
      </c>
      <c r="R9" s="5" t="s">
        <v>5</v>
      </c>
      <c r="S9" s="5" t="s">
        <v>58</v>
      </c>
      <c r="T9" s="5" t="s">
        <v>5</v>
      </c>
      <c r="U9" s="5" t="s">
        <v>6</v>
      </c>
      <c r="V9" s="5" t="s">
        <v>5</v>
      </c>
      <c r="W9" s="5" t="s">
        <v>5</v>
      </c>
      <c r="X9" s="5" t="s">
        <v>5</v>
      </c>
      <c r="Y9" s="5" t="s">
        <v>5</v>
      </c>
      <c r="Z9" s="5" t="s">
        <v>58</v>
      </c>
      <c r="AA9" s="5" t="s">
        <v>5</v>
      </c>
      <c r="AB9" s="5" t="s">
        <v>6</v>
      </c>
      <c r="AC9" s="5" t="s">
        <v>5</v>
      </c>
      <c r="AD9" s="5" t="s">
        <v>5</v>
      </c>
      <c r="AE9" s="5" t="s">
        <v>5</v>
      </c>
      <c r="AF9" s="5" t="s">
        <v>58</v>
      </c>
      <c r="AG9" s="5" t="s">
        <v>5</v>
      </c>
      <c r="AH9" s="19">
        <v>8440</v>
      </c>
    </row>
    <row r="10" spans="1:34" x14ac:dyDescent="0.25">
      <c r="A10" s="4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5</v>
      </c>
      <c r="G10" s="5" t="s">
        <v>6</v>
      </c>
      <c r="H10" s="5" t="s">
        <v>5</v>
      </c>
      <c r="I10" s="5" t="s">
        <v>5</v>
      </c>
      <c r="J10" s="5" t="s">
        <v>5</v>
      </c>
      <c r="K10" s="5" t="s">
        <v>8</v>
      </c>
      <c r="L10" s="5" t="s">
        <v>8</v>
      </c>
      <c r="M10" s="5" t="s">
        <v>8</v>
      </c>
      <c r="N10" s="5" t="s">
        <v>6</v>
      </c>
      <c r="O10" s="5" t="s">
        <v>8</v>
      </c>
      <c r="P10" s="5" t="s">
        <v>8</v>
      </c>
      <c r="Q10" s="5" t="s">
        <v>8</v>
      </c>
      <c r="R10" s="5" t="s">
        <v>7</v>
      </c>
      <c r="S10" s="5" t="s">
        <v>7</v>
      </c>
      <c r="T10" s="5" t="s">
        <v>7</v>
      </c>
      <c r="U10" s="5" t="s">
        <v>6</v>
      </c>
      <c r="V10" s="5" t="s">
        <v>7</v>
      </c>
      <c r="W10" s="5" t="s">
        <v>7</v>
      </c>
      <c r="X10" s="5" t="s">
        <v>54</v>
      </c>
      <c r="Y10" s="5" t="s">
        <v>5</v>
      </c>
      <c r="Z10" s="5" t="s">
        <v>5</v>
      </c>
      <c r="AA10" s="5" t="s">
        <v>5</v>
      </c>
      <c r="AB10" s="5" t="s">
        <v>6</v>
      </c>
      <c r="AC10" s="5" t="s">
        <v>5</v>
      </c>
      <c r="AD10" s="5" t="s">
        <v>5</v>
      </c>
      <c r="AE10" s="5" t="s">
        <v>5</v>
      </c>
      <c r="AF10" s="5" t="s">
        <v>8</v>
      </c>
      <c r="AG10" s="5" t="s">
        <v>8</v>
      </c>
      <c r="AH10" s="19">
        <v>10000</v>
      </c>
    </row>
    <row r="11" spans="1:34" x14ac:dyDescent="0.25">
      <c r="A11" s="4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54</v>
      </c>
      <c r="G11" s="5" t="s">
        <v>8</v>
      </c>
      <c r="H11" s="5" t="s">
        <v>6</v>
      </c>
      <c r="I11" s="5" t="s">
        <v>8</v>
      </c>
      <c r="J11" s="5" t="s">
        <v>8</v>
      </c>
      <c r="K11" s="5" t="s">
        <v>7</v>
      </c>
      <c r="L11" s="5" t="s">
        <v>7</v>
      </c>
      <c r="M11" s="5" t="s">
        <v>7</v>
      </c>
      <c r="N11" s="5" t="s">
        <v>7</v>
      </c>
      <c r="O11" s="5" t="s">
        <v>6</v>
      </c>
      <c r="P11" s="5" t="s">
        <v>7</v>
      </c>
      <c r="Q11" s="5" t="s">
        <v>7</v>
      </c>
      <c r="R11" s="5" t="s">
        <v>5</v>
      </c>
      <c r="S11" s="5" t="s">
        <v>5</v>
      </c>
      <c r="T11" s="5" t="s">
        <v>5</v>
      </c>
      <c r="U11" s="5" t="s">
        <v>5</v>
      </c>
      <c r="V11" s="5" t="s">
        <v>6</v>
      </c>
      <c r="W11" s="5" t="s">
        <v>5</v>
      </c>
      <c r="X11" s="5" t="s">
        <v>5</v>
      </c>
      <c r="Y11" s="5" t="s">
        <v>8</v>
      </c>
      <c r="Z11" s="5" t="s">
        <v>8</v>
      </c>
      <c r="AA11" s="5" t="s">
        <v>8</v>
      </c>
      <c r="AB11" s="5" t="s">
        <v>8</v>
      </c>
      <c r="AC11" s="5" t="s">
        <v>6</v>
      </c>
      <c r="AD11" s="5" t="s">
        <v>8</v>
      </c>
      <c r="AE11" s="5" t="s">
        <v>8</v>
      </c>
      <c r="AF11" s="5" t="s">
        <v>7</v>
      </c>
      <c r="AG11" s="5" t="s">
        <v>7</v>
      </c>
      <c r="AH11" s="19">
        <v>10000</v>
      </c>
    </row>
    <row r="12" spans="1:34" x14ac:dyDescent="0.25">
      <c r="A12" s="4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7</v>
      </c>
      <c r="G12" s="5" t="s">
        <v>7</v>
      </c>
      <c r="H12" s="5" t="s">
        <v>7</v>
      </c>
      <c r="I12" s="5" t="s">
        <v>6</v>
      </c>
      <c r="J12" s="5" t="s">
        <v>7</v>
      </c>
      <c r="K12" s="5" t="s">
        <v>5</v>
      </c>
      <c r="L12" s="5" t="s">
        <v>54</v>
      </c>
      <c r="M12" s="5" t="s">
        <v>5</v>
      </c>
      <c r="N12" s="5" t="s">
        <v>5</v>
      </c>
      <c r="O12" s="5" t="s">
        <v>5</v>
      </c>
      <c r="P12" s="5" t="s">
        <v>6</v>
      </c>
      <c r="Q12" s="5" t="s">
        <v>5</v>
      </c>
      <c r="R12" s="5" t="s">
        <v>8</v>
      </c>
      <c r="S12" s="5" t="s">
        <v>8</v>
      </c>
      <c r="T12" s="5" t="s">
        <v>8</v>
      </c>
      <c r="U12" s="5" t="s">
        <v>8</v>
      </c>
      <c r="V12" s="5" t="s">
        <v>8</v>
      </c>
      <c r="W12" s="5" t="s">
        <v>6</v>
      </c>
      <c r="X12" s="5" t="s">
        <v>8</v>
      </c>
      <c r="Y12" s="5" t="s">
        <v>7</v>
      </c>
      <c r="Z12" s="5" t="s">
        <v>7</v>
      </c>
      <c r="AA12" s="5" t="s">
        <v>7</v>
      </c>
      <c r="AB12" s="5" t="s">
        <v>7</v>
      </c>
      <c r="AC12" s="5" t="s">
        <v>7</v>
      </c>
      <c r="AD12" s="5" t="s">
        <v>6</v>
      </c>
      <c r="AE12" s="5" t="s">
        <v>7</v>
      </c>
      <c r="AF12" s="5" t="s">
        <v>5</v>
      </c>
      <c r="AG12" s="5" t="s">
        <v>5</v>
      </c>
      <c r="AH12" s="19">
        <v>10000</v>
      </c>
    </row>
    <row r="13" spans="1:34" x14ac:dyDescent="0.25">
      <c r="A13" s="4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5</v>
      </c>
      <c r="G13" s="5" t="s">
        <v>5</v>
      </c>
      <c r="H13" s="5" t="s">
        <v>5</v>
      </c>
      <c r="I13" s="5" t="s">
        <v>5</v>
      </c>
      <c r="J13" s="5" t="s">
        <v>6</v>
      </c>
      <c r="K13" s="5" t="s">
        <v>8</v>
      </c>
      <c r="L13" s="5" t="s">
        <v>8</v>
      </c>
      <c r="M13" s="5" t="s">
        <v>8</v>
      </c>
      <c r="N13" s="5" t="s">
        <v>8</v>
      </c>
      <c r="O13" s="5" t="s">
        <v>8</v>
      </c>
      <c r="P13" s="5" t="s">
        <v>8</v>
      </c>
      <c r="Q13" s="5" t="s">
        <v>6</v>
      </c>
      <c r="R13" s="5" t="s">
        <v>7</v>
      </c>
      <c r="S13" s="5" t="s">
        <v>7</v>
      </c>
      <c r="T13" s="5" t="s">
        <v>54</v>
      </c>
      <c r="U13" s="5" t="s">
        <v>7</v>
      </c>
      <c r="V13" s="5" t="s">
        <v>7</v>
      </c>
      <c r="W13" s="5" t="s">
        <v>7</v>
      </c>
      <c r="X13" s="5" t="s">
        <v>6</v>
      </c>
      <c r="Y13" s="5" t="s">
        <v>5</v>
      </c>
      <c r="Z13" s="5" t="s">
        <v>5</v>
      </c>
      <c r="AA13" s="5" t="s">
        <v>5</v>
      </c>
      <c r="AB13" s="5" t="s">
        <v>5</v>
      </c>
      <c r="AC13" s="5" t="s">
        <v>5</v>
      </c>
      <c r="AD13" s="5" t="s">
        <v>5</v>
      </c>
      <c r="AE13" s="5" t="s">
        <v>6</v>
      </c>
      <c r="AF13" s="5" t="s">
        <v>8</v>
      </c>
      <c r="AG13" s="5" t="s">
        <v>8</v>
      </c>
      <c r="AH13" s="19">
        <v>10000</v>
      </c>
    </row>
    <row r="14" spans="1:34" x14ac:dyDescent="0.25">
      <c r="A14" s="4">
        <v>9</v>
      </c>
      <c r="B14" s="1" t="s">
        <v>18</v>
      </c>
      <c r="C14" s="4" t="s">
        <v>44</v>
      </c>
      <c r="D14" s="5" t="s">
        <v>6</v>
      </c>
      <c r="E14" s="5" t="s">
        <v>8</v>
      </c>
      <c r="F14" s="5" t="s">
        <v>8</v>
      </c>
      <c r="G14" s="5" t="s">
        <v>8</v>
      </c>
      <c r="H14" s="5" t="s">
        <v>8</v>
      </c>
      <c r="I14" s="5" t="s">
        <v>8</v>
      </c>
      <c r="J14" s="5" t="s">
        <v>8</v>
      </c>
      <c r="K14" s="5" t="s">
        <v>6</v>
      </c>
      <c r="L14" s="5" t="s">
        <v>7</v>
      </c>
      <c r="M14" s="5" t="s">
        <v>7</v>
      </c>
      <c r="N14" s="5" t="s">
        <v>7</v>
      </c>
      <c r="O14" s="5" t="s">
        <v>7</v>
      </c>
      <c r="P14" s="5" t="s">
        <v>7</v>
      </c>
      <c r="Q14" s="5" t="s">
        <v>7</v>
      </c>
      <c r="R14" s="5" t="s">
        <v>6</v>
      </c>
      <c r="S14" s="5" t="s">
        <v>5</v>
      </c>
      <c r="T14" s="5" t="s">
        <v>5</v>
      </c>
      <c r="U14" s="5" t="s">
        <v>5</v>
      </c>
      <c r="V14" s="5" t="s">
        <v>5</v>
      </c>
      <c r="W14" s="5" t="s">
        <v>5</v>
      </c>
      <c r="X14" s="5" t="s">
        <v>5</v>
      </c>
      <c r="Y14" s="5" t="s">
        <v>6</v>
      </c>
      <c r="Z14" s="5" t="s">
        <v>8</v>
      </c>
      <c r="AA14" s="5" t="s">
        <v>54</v>
      </c>
      <c r="AB14" s="5" t="s">
        <v>8</v>
      </c>
      <c r="AC14" s="5" t="s">
        <v>8</v>
      </c>
      <c r="AD14" s="5" t="s">
        <v>8</v>
      </c>
      <c r="AE14" s="5" t="s">
        <v>8</v>
      </c>
      <c r="AF14" s="5" t="s">
        <v>6</v>
      </c>
      <c r="AG14" s="5" t="s">
        <v>7</v>
      </c>
      <c r="AH14" s="19">
        <v>10000</v>
      </c>
    </row>
    <row r="15" spans="1:34" x14ac:dyDescent="0.25">
      <c r="A15" s="4">
        <v>10</v>
      </c>
      <c r="B15" s="1" t="s">
        <v>19</v>
      </c>
      <c r="C15" s="4" t="s">
        <v>44</v>
      </c>
      <c r="D15" s="5" t="s">
        <v>7</v>
      </c>
      <c r="E15" s="5" t="s">
        <v>6</v>
      </c>
      <c r="F15" s="5" t="s">
        <v>7</v>
      </c>
      <c r="G15" s="5" t="s">
        <v>7</v>
      </c>
      <c r="H15" s="5" t="s">
        <v>7</v>
      </c>
      <c r="I15" s="5" t="s">
        <v>7</v>
      </c>
      <c r="J15" s="5" t="s">
        <v>7</v>
      </c>
      <c r="K15" s="5" t="s">
        <v>5</v>
      </c>
      <c r="L15" s="5" t="s">
        <v>6</v>
      </c>
      <c r="M15" s="5" t="s">
        <v>5</v>
      </c>
      <c r="N15" s="5" t="s">
        <v>5</v>
      </c>
      <c r="O15" s="5" t="s">
        <v>5</v>
      </c>
      <c r="P15" s="5" t="s">
        <v>5</v>
      </c>
      <c r="Q15" s="5" t="s">
        <v>5</v>
      </c>
      <c r="R15" s="5" t="s">
        <v>8</v>
      </c>
      <c r="S15" s="5" t="s">
        <v>6</v>
      </c>
      <c r="T15" s="5" t="s">
        <v>8</v>
      </c>
      <c r="U15" s="5" t="s">
        <v>58</v>
      </c>
      <c r="V15" s="5" t="s">
        <v>58</v>
      </c>
      <c r="W15" s="5" t="s">
        <v>58</v>
      </c>
      <c r="X15" s="5" t="s">
        <v>8</v>
      </c>
      <c r="Y15" s="5" t="s">
        <v>7</v>
      </c>
      <c r="Z15" s="5" t="s">
        <v>6</v>
      </c>
      <c r="AA15" s="5" t="s">
        <v>7</v>
      </c>
      <c r="AB15" s="5" t="s">
        <v>7</v>
      </c>
      <c r="AC15" s="5" t="s">
        <v>7</v>
      </c>
      <c r="AD15" s="5" t="s">
        <v>54</v>
      </c>
      <c r="AE15" s="5" t="s">
        <v>7</v>
      </c>
      <c r="AF15" s="5" t="s">
        <v>5</v>
      </c>
      <c r="AG15" s="5" t="s">
        <v>6</v>
      </c>
      <c r="AH15" s="19">
        <v>9000</v>
      </c>
    </row>
    <row r="16" spans="1:34" x14ac:dyDescent="0.25">
      <c r="A16" s="4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6</v>
      </c>
      <c r="G16" s="5" t="s">
        <v>5</v>
      </c>
      <c r="H16" s="5" t="s">
        <v>5</v>
      </c>
      <c r="I16" s="5" t="s">
        <v>5</v>
      </c>
      <c r="J16" s="5" t="s">
        <v>54</v>
      </c>
      <c r="K16" s="5" t="s">
        <v>8</v>
      </c>
      <c r="L16" s="5" t="s">
        <v>8</v>
      </c>
      <c r="M16" s="5" t="s">
        <v>6</v>
      </c>
      <c r="N16" s="5" t="s">
        <v>8</v>
      </c>
      <c r="O16" s="5" t="s">
        <v>8</v>
      </c>
      <c r="P16" s="5" t="s">
        <v>8</v>
      </c>
      <c r="Q16" s="5" t="s">
        <v>8</v>
      </c>
      <c r="R16" s="5" t="s">
        <v>7</v>
      </c>
      <c r="S16" s="5" t="s">
        <v>7</v>
      </c>
      <c r="T16" s="5" t="s">
        <v>6</v>
      </c>
      <c r="U16" s="5" t="s">
        <v>7</v>
      </c>
      <c r="V16" s="5" t="s">
        <v>7</v>
      </c>
      <c r="W16" s="5" t="s">
        <v>7</v>
      </c>
      <c r="X16" s="5" t="s">
        <v>7</v>
      </c>
      <c r="Y16" s="5" t="s">
        <v>5</v>
      </c>
      <c r="Z16" s="5" t="s">
        <v>5</v>
      </c>
      <c r="AA16" s="5" t="s">
        <v>6</v>
      </c>
      <c r="AB16" s="5" t="s">
        <v>5</v>
      </c>
      <c r="AC16" s="5" t="s">
        <v>5</v>
      </c>
      <c r="AD16" s="5" t="s">
        <v>5</v>
      </c>
      <c r="AE16" s="5" t="s">
        <v>5</v>
      </c>
      <c r="AF16" s="5" t="s">
        <v>8</v>
      </c>
      <c r="AG16" s="5" t="s">
        <v>8</v>
      </c>
      <c r="AH16" s="19">
        <v>10000</v>
      </c>
    </row>
    <row r="17" spans="1:34" x14ac:dyDescent="0.25">
      <c r="A17" s="4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8</v>
      </c>
      <c r="G17" s="5" t="s">
        <v>6</v>
      </c>
      <c r="H17" s="5" t="s">
        <v>8</v>
      </c>
      <c r="I17" s="5" t="s">
        <v>8</v>
      </c>
      <c r="J17" s="5" t="s">
        <v>8</v>
      </c>
      <c r="K17" s="5" t="s">
        <v>7</v>
      </c>
      <c r="L17" s="5" t="s">
        <v>7</v>
      </c>
      <c r="M17" s="5" t="s">
        <v>7</v>
      </c>
      <c r="N17" s="5" t="s">
        <v>6</v>
      </c>
      <c r="O17" s="5" t="s">
        <v>7</v>
      </c>
      <c r="P17" s="5" t="s">
        <v>7</v>
      </c>
      <c r="Q17" s="5" t="s">
        <v>54</v>
      </c>
      <c r="R17" s="5" t="s">
        <v>5</v>
      </c>
      <c r="S17" s="5" t="s">
        <v>5</v>
      </c>
      <c r="T17" s="5" t="s">
        <v>5</v>
      </c>
      <c r="U17" s="5" t="s">
        <v>6</v>
      </c>
      <c r="V17" s="5" t="s">
        <v>5</v>
      </c>
      <c r="W17" s="5" t="s">
        <v>5</v>
      </c>
      <c r="X17" s="5" t="s">
        <v>5</v>
      </c>
      <c r="Y17" s="5" t="s">
        <v>8</v>
      </c>
      <c r="Z17" s="5" t="s">
        <v>8</v>
      </c>
      <c r="AA17" s="5" t="s">
        <v>8</v>
      </c>
      <c r="AB17" s="5" t="s">
        <v>6</v>
      </c>
      <c r="AC17" s="5" t="s">
        <v>8</v>
      </c>
      <c r="AD17" s="5" t="s">
        <v>8</v>
      </c>
      <c r="AE17" s="5" t="s">
        <v>8</v>
      </c>
      <c r="AF17" s="5" t="s">
        <v>7</v>
      </c>
      <c r="AG17" s="5" t="s">
        <v>7</v>
      </c>
      <c r="AH17" s="19">
        <v>8500</v>
      </c>
    </row>
    <row r="18" spans="1:34" x14ac:dyDescent="0.25">
      <c r="A18" s="4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7</v>
      </c>
      <c r="H18" s="5" t="s">
        <v>6</v>
      </c>
      <c r="I18" s="5" t="s">
        <v>7</v>
      </c>
      <c r="J18" s="5" t="s">
        <v>7</v>
      </c>
      <c r="K18" s="5" t="s">
        <v>54</v>
      </c>
      <c r="L18" s="5" t="s">
        <v>5</v>
      </c>
      <c r="M18" s="5" t="s">
        <v>5</v>
      </c>
      <c r="N18" s="5" t="s">
        <v>5</v>
      </c>
      <c r="O18" s="5" t="s">
        <v>6</v>
      </c>
      <c r="P18" s="5" t="s">
        <v>5</v>
      </c>
      <c r="Q18" s="5" t="s">
        <v>5</v>
      </c>
      <c r="R18" s="5" t="s">
        <v>8</v>
      </c>
      <c r="S18" s="5" t="s">
        <v>8</v>
      </c>
      <c r="T18" s="5" t="s">
        <v>8</v>
      </c>
      <c r="U18" s="5" t="s">
        <v>8</v>
      </c>
      <c r="V18" s="5" t="s">
        <v>6</v>
      </c>
      <c r="W18" s="5" t="s">
        <v>8</v>
      </c>
      <c r="X18" s="5" t="s">
        <v>8</v>
      </c>
      <c r="Y18" s="5" t="s">
        <v>7</v>
      </c>
      <c r="Z18" s="5" t="s">
        <v>7</v>
      </c>
      <c r="AA18" s="5" t="s">
        <v>7</v>
      </c>
      <c r="AB18" s="5" t="s">
        <v>7</v>
      </c>
      <c r="AC18" s="5" t="s">
        <v>6</v>
      </c>
      <c r="AD18" s="5" t="s">
        <v>7</v>
      </c>
      <c r="AE18" s="5" t="s">
        <v>7</v>
      </c>
      <c r="AF18" s="5" t="s">
        <v>5</v>
      </c>
      <c r="AG18" s="5" t="s">
        <v>5</v>
      </c>
      <c r="AH18" s="19">
        <v>8500</v>
      </c>
    </row>
    <row r="19" spans="1:34" x14ac:dyDescent="0.25">
      <c r="A19" s="4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</v>
      </c>
      <c r="G19" s="5" t="s">
        <v>5</v>
      </c>
      <c r="H19" s="5" t="s">
        <v>5</v>
      </c>
      <c r="I19" s="5" t="s">
        <v>6</v>
      </c>
      <c r="J19" s="5" t="s">
        <v>5</v>
      </c>
      <c r="K19" s="5" t="s">
        <v>8</v>
      </c>
      <c r="L19" s="5" t="s">
        <v>8</v>
      </c>
      <c r="M19" s="5" t="s">
        <v>8</v>
      </c>
      <c r="N19" s="5" t="s">
        <v>8</v>
      </c>
      <c r="O19" s="5" t="s">
        <v>8</v>
      </c>
      <c r="P19" s="5" t="s">
        <v>6</v>
      </c>
      <c r="Q19" s="5" t="s">
        <v>8</v>
      </c>
      <c r="R19" s="5" t="s">
        <v>7</v>
      </c>
      <c r="S19" s="5" t="s">
        <v>54</v>
      </c>
      <c r="T19" s="5" t="s">
        <v>7</v>
      </c>
      <c r="U19" s="5" t="s">
        <v>7</v>
      </c>
      <c r="V19" s="5" t="s">
        <v>7</v>
      </c>
      <c r="W19" s="5" t="s">
        <v>6</v>
      </c>
      <c r="X19" s="5" t="s">
        <v>7</v>
      </c>
      <c r="Y19" s="5" t="s">
        <v>5</v>
      </c>
      <c r="Z19" s="5" t="s">
        <v>5</v>
      </c>
      <c r="AA19" s="5" t="s">
        <v>5</v>
      </c>
      <c r="AB19" s="5" t="s">
        <v>5</v>
      </c>
      <c r="AC19" s="5" t="s">
        <v>5</v>
      </c>
      <c r="AD19" s="5" t="s">
        <v>6</v>
      </c>
      <c r="AE19" s="5" t="s">
        <v>5</v>
      </c>
      <c r="AF19" s="5" t="s">
        <v>8</v>
      </c>
      <c r="AG19" s="5" t="s">
        <v>8</v>
      </c>
      <c r="AH19" s="19">
        <v>8500</v>
      </c>
    </row>
    <row r="20" spans="1:34" x14ac:dyDescent="0.25">
      <c r="A20" s="4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8</v>
      </c>
      <c r="G20" s="5" t="s">
        <v>8</v>
      </c>
      <c r="H20" s="5" t="s">
        <v>58</v>
      </c>
      <c r="I20" s="5" t="s">
        <v>8</v>
      </c>
      <c r="J20" s="5" t="s">
        <v>6</v>
      </c>
      <c r="K20" s="5" t="s">
        <v>7</v>
      </c>
      <c r="L20" s="5" t="s">
        <v>7</v>
      </c>
      <c r="M20" s="5" t="s">
        <v>7</v>
      </c>
      <c r="N20" s="5" t="s">
        <v>7</v>
      </c>
      <c r="O20" s="5" t="s">
        <v>7</v>
      </c>
      <c r="P20" s="5" t="s">
        <v>7</v>
      </c>
      <c r="Q20" s="5" t="s">
        <v>6</v>
      </c>
      <c r="R20" s="5" t="s">
        <v>5</v>
      </c>
      <c r="S20" s="5" t="s">
        <v>5</v>
      </c>
      <c r="T20" s="5" t="s">
        <v>5</v>
      </c>
      <c r="U20" s="5" t="s">
        <v>58</v>
      </c>
      <c r="V20" s="5" t="s">
        <v>5</v>
      </c>
      <c r="W20" s="5" t="s">
        <v>5</v>
      </c>
      <c r="X20" s="5" t="s">
        <v>6</v>
      </c>
      <c r="Y20" s="5" t="s">
        <v>8</v>
      </c>
      <c r="Z20" s="5" t="s">
        <v>8</v>
      </c>
      <c r="AA20" s="5" t="s">
        <v>8</v>
      </c>
      <c r="AB20" s="5" t="s">
        <v>54</v>
      </c>
      <c r="AC20" s="5" t="s">
        <v>8</v>
      </c>
      <c r="AD20" s="5" t="s">
        <v>8</v>
      </c>
      <c r="AE20" s="5" t="s">
        <v>6</v>
      </c>
      <c r="AF20" s="5" t="s">
        <v>7</v>
      </c>
      <c r="AG20" s="5" t="s">
        <v>7</v>
      </c>
      <c r="AH20" s="19">
        <v>7934</v>
      </c>
    </row>
    <row r="21" spans="1:34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2"/>
      <c r="AH21" s="20">
        <f>SUM(AH6:AH20)</f>
        <v>146874</v>
      </c>
    </row>
    <row r="22" spans="1:34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</row>
    <row r="23" spans="1:34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</row>
    <row r="24" spans="1:34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</row>
    <row r="25" spans="1:34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</row>
    <row r="26" spans="1:34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</row>
    <row r="27" spans="1:34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</row>
    <row r="28" spans="1:34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</row>
  </sheetData>
  <mergeCells count="6">
    <mergeCell ref="A1:AH1"/>
    <mergeCell ref="A2:AH2"/>
    <mergeCell ref="A3:AH3"/>
    <mergeCell ref="A4:AH4"/>
    <mergeCell ref="A22:AH28"/>
    <mergeCell ref="A21:AG21"/>
  </mergeCells>
  <pageMargins left="0.7" right="0.7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workbookViewId="0">
      <selection activeCell="A22" sqref="A22:AI28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8" width="3" bestFit="1" customWidth="1"/>
    <col min="19" max="19" width="3.28515625" bestFit="1" customWidth="1"/>
    <col min="20" max="25" width="3" bestFit="1" customWidth="1"/>
    <col min="26" max="26" width="3.28515625" bestFit="1" customWidth="1"/>
    <col min="27" max="32" width="3" bestFit="1" customWidth="1"/>
    <col min="33" max="33" width="3.28515625" bestFit="1" customWidth="1"/>
    <col min="34" max="34" width="3" style="7" bestFit="1" customWidth="1"/>
    <col min="35" max="35" width="11.5703125" style="7" bestFit="1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ht="18.75" x14ac:dyDescent="0.25">
      <c r="A3" s="43" t="s">
        <v>26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</row>
    <row r="5" spans="1:35" ht="15.75" x14ac:dyDescent="0.25">
      <c r="A5" s="3" t="s">
        <v>2</v>
      </c>
      <c r="B5" s="3" t="s">
        <v>3</v>
      </c>
      <c r="C5" s="3" t="s">
        <v>4</v>
      </c>
      <c r="D5" s="1">
        <v>1</v>
      </c>
      <c r="E5" s="11">
        <v>2</v>
      </c>
      <c r="F5" s="1">
        <v>3</v>
      </c>
      <c r="G5" s="1">
        <v>4</v>
      </c>
      <c r="H5" s="1">
        <v>5</v>
      </c>
      <c r="I5" s="1">
        <v>6</v>
      </c>
      <c r="J5" s="1">
        <v>7</v>
      </c>
      <c r="K5" s="1">
        <v>8</v>
      </c>
      <c r="L5" s="11">
        <v>9</v>
      </c>
      <c r="M5" s="1">
        <v>10</v>
      </c>
      <c r="N5" s="1">
        <v>11</v>
      </c>
      <c r="O5" s="1">
        <v>12</v>
      </c>
      <c r="P5" s="1">
        <v>13</v>
      </c>
      <c r="Q5" s="1">
        <v>14</v>
      </c>
      <c r="R5" s="1">
        <v>15</v>
      </c>
      <c r="S5" s="11">
        <v>16</v>
      </c>
      <c r="T5" s="1">
        <v>17</v>
      </c>
      <c r="U5" s="1">
        <v>18</v>
      </c>
      <c r="V5" s="1">
        <v>19</v>
      </c>
      <c r="W5" s="1">
        <v>20</v>
      </c>
      <c r="X5" s="1">
        <v>21</v>
      </c>
      <c r="Y5" s="1">
        <v>22</v>
      </c>
      <c r="Z5" s="11">
        <v>23</v>
      </c>
      <c r="AA5" s="1">
        <v>24</v>
      </c>
      <c r="AB5" s="1">
        <v>25</v>
      </c>
      <c r="AC5" s="1">
        <v>26</v>
      </c>
      <c r="AD5" s="1">
        <v>27</v>
      </c>
      <c r="AE5" s="1">
        <v>28</v>
      </c>
      <c r="AF5" s="1">
        <v>29</v>
      </c>
      <c r="AG5" s="11">
        <v>30</v>
      </c>
      <c r="AH5" s="5">
        <v>31</v>
      </c>
      <c r="AI5" s="3" t="s">
        <v>45</v>
      </c>
    </row>
    <row r="6" spans="1:35" x14ac:dyDescent="0.25">
      <c r="A6" s="5">
        <v>1</v>
      </c>
      <c r="B6" s="1" t="s">
        <v>10</v>
      </c>
      <c r="C6" s="4" t="s">
        <v>41</v>
      </c>
      <c r="D6" s="22" t="s">
        <v>5</v>
      </c>
      <c r="E6" s="22" t="s">
        <v>6</v>
      </c>
      <c r="F6" s="22" t="s">
        <v>5</v>
      </c>
      <c r="G6" s="22" t="s">
        <v>5</v>
      </c>
      <c r="H6" s="22" t="s">
        <v>5</v>
      </c>
      <c r="I6" s="22" t="s">
        <v>5</v>
      </c>
      <c r="J6" s="22" t="s">
        <v>5</v>
      </c>
      <c r="K6" s="22" t="s">
        <v>5</v>
      </c>
      <c r="L6" s="22" t="s">
        <v>6</v>
      </c>
      <c r="M6" s="22" t="s">
        <v>5</v>
      </c>
      <c r="N6" s="22" t="s">
        <v>5</v>
      </c>
      <c r="O6" s="22" t="s">
        <v>5</v>
      </c>
      <c r="P6" s="22" t="s">
        <v>5</v>
      </c>
      <c r="Q6" s="22" t="s">
        <v>5</v>
      </c>
      <c r="R6" s="22" t="s">
        <v>5</v>
      </c>
      <c r="S6" s="22" t="s">
        <v>6</v>
      </c>
      <c r="T6" s="22" t="s">
        <v>5</v>
      </c>
      <c r="U6" s="22" t="s">
        <v>5</v>
      </c>
      <c r="V6" s="22" t="s">
        <v>5</v>
      </c>
      <c r="W6" s="22" t="s">
        <v>5</v>
      </c>
      <c r="X6" s="22" t="s">
        <v>5</v>
      </c>
      <c r="Y6" s="22" t="s">
        <v>5</v>
      </c>
      <c r="Z6" s="22" t="s">
        <v>6</v>
      </c>
      <c r="AA6" s="22" t="s">
        <v>5</v>
      </c>
      <c r="AB6" s="22" t="s">
        <v>5</v>
      </c>
      <c r="AC6" s="22" t="s">
        <v>5</v>
      </c>
      <c r="AD6" s="22" t="s">
        <v>54</v>
      </c>
      <c r="AE6" s="22" t="s">
        <v>5</v>
      </c>
      <c r="AF6" s="22" t="s">
        <v>5</v>
      </c>
      <c r="AG6" s="22" t="s">
        <v>6</v>
      </c>
      <c r="AH6" s="22" t="s">
        <v>5</v>
      </c>
      <c r="AI6" s="19">
        <v>14000</v>
      </c>
    </row>
    <row r="7" spans="1:35" x14ac:dyDescent="0.25">
      <c r="A7" s="5">
        <v>2</v>
      </c>
      <c r="B7" s="1" t="s">
        <v>11</v>
      </c>
      <c r="C7" s="4" t="s">
        <v>42</v>
      </c>
      <c r="D7" s="22" t="s">
        <v>5</v>
      </c>
      <c r="E7" s="22" t="s">
        <v>5</v>
      </c>
      <c r="F7" s="22" t="s">
        <v>6</v>
      </c>
      <c r="G7" s="22" t="s">
        <v>8</v>
      </c>
      <c r="H7" s="22" t="s">
        <v>5</v>
      </c>
      <c r="I7" s="22" t="s">
        <v>5</v>
      </c>
      <c r="J7" s="22" t="s">
        <v>5</v>
      </c>
      <c r="K7" s="22" t="s">
        <v>8</v>
      </c>
      <c r="L7" s="22" t="s">
        <v>8</v>
      </c>
      <c r="M7" s="22" t="s">
        <v>6</v>
      </c>
      <c r="N7" s="22" t="s">
        <v>8</v>
      </c>
      <c r="O7" s="22" t="s">
        <v>59</v>
      </c>
      <c r="P7" s="22" t="s">
        <v>59</v>
      </c>
      <c r="Q7" s="22" t="s">
        <v>8</v>
      </c>
      <c r="R7" s="22" t="s">
        <v>5</v>
      </c>
      <c r="S7" s="22" t="s">
        <v>5</v>
      </c>
      <c r="T7" s="22" t="s">
        <v>6</v>
      </c>
      <c r="U7" s="22" t="s">
        <v>8</v>
      </c>
      <c r="V7" s="22" t="s">
        <v>5</v>
      </c>
      <c r="W7" s="22" t="s">
        <v>5</v>
      </c>
      <c r="X7" s="22" t="s">
        <v>5</v>
      </c>
      <c r="Y7" s="22" t="s">
        <v>8</v>
      </c>
      <c r="Z7" s="22" t="s">
        <v>8</v>
      </c>
      <c r="AA7" s="22" t="s">
        <v>6</v>
      </c>
      <c r="AB7" s="22" t="s">
        <v>8</v>
      </c>
      <c r="AC7" s="22" t="s">
        <v>8</v>
      </c>
      <c r="AD7" s="22" t="s">
        <v>8</v>
      </c>
      <c r="AE7" s="22" t="s">
        <v>8</v>
      </c>
      <c r="AF7" s="22" t="s">
        <v>5</v>
      </c>
      <c r="AG7" s="22" t="s">
        <v>5</v>
      </c>
      <c r="AH7" s="22" t="s">
        <v>6</v>
      </c>
      <c r="AI7" s="19">
        <v>11000</v>
      </c>
    </row>
    <row r="8" spans="1:35" x14ac:dyDescent="0.25">
      <c r="A8" s="5">
        <v>3</v>
      </c>
      <c r="B8" s="1" t="s">
        <v>12</v>
      </c>
      <c r="C8" s="4" t="s">
        <v>42</v>
      </c>
      <c r="D8" s="22" t="s">
        <v>8</v>
      </c>
      <c r="E8" s="22" t="s">
        <v>8</v>
      </c>
      <c r="F8" s="22" t="s">
        <v>8</v>
      </c>
      <c r="G8" s="22" t="s">
        <v>6</v>
      </c>
      <c r="H8" s="22" t="s">
        <v>8</v>
      </c>
      <c r="I8" s="22" t="s">
        <v>8</v>
      </c>
      <c r="J8" s="22" t="s">
        <v>8</v>
      </c>
      <c r="K8" s="22" t="s">
        <v>5</v>
      </c>
      <c r="L8" s="22" t="s">
        <v>5</v>
      </c>
      <c r="M8" s="22" t="s">
        <v>8</v>
      </c>
      <c r="N8" s="22" t="s">
        <v>6</v>
      </c>
      <c r="O8" s="22" t="s">
        <v>8</v>
      </c>
      <c r="P8" s="22" t="s">
        <v>8</v>
      </c>
      <c r="Q8" s="22" t="s">
        <v>5</v>
      </c>
      <c r="R8" s="22" t="s">
        <v>8</v>
      </c>
      <c r="S8" s="22" t="s">
        <v>8</v>
      </c>
      <c r="T8" s="22" t="s">
        <v>8</v>
      </c>
      <c r="U8" s="22" t="s">
        <v>6</v>
      </c>
      <c r="V8" s="22" t="s">
        <v>8</v>
      </c>
      <c r="W8" s="22" t="s">
        <v>8</v>
      </c>
      <c r="X8" s="22" t="s">
        <v>8</v>
      </c>
      <c r="Y8" s="22" t="s">
        <v>5</v>
      </c>
      <c r="Z8" s="22" t="s">
        <v>5</v>
      </c>
      <c r="AA8" s="22" t="s">
        <v>8</v>
      </c>
      <c r="AB8" s="22" t="s">
        <v>6</v>
      </c>
      <c r="AC8" s="22" t="s">
        <v>54</v>
      </c>
      <c r="AD8" s="22" t="s">
        <v>5</v>
      </c>
      <c r="AE8" s="22" t="s">
        <v>5</v>
      </c>
      <c r="AF8" s="22" t="s">
        <v>8</v>
      </c>
      <c r="AG8" s="22" t="s">
        <v>8</v>
      </c>
      <c r="AH8" s="22" t="s">
        <v>8</v>
      </c>
      <c r="AI8" s="19">
        <v>11000</v>
      </c>
    </row>
    <row r="9" spans="1:35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6</v>
      </c>
      <c r="F9" s="5" t="s">
        <v>5</v>
      </c>
      <c r="G9" s="5" t="s">
        <v>58</v>
      </c>
      <c r="H9" s="5" t="s">
        <v>5</v>
      </c>
      <c r="I9" s="5" t="s">
        <v>54</v>
      </c>
      <c r="J9" s="5" t="s">
        <v>5</v>
      </c>
      <c r="K9" s="5" t="s">
        <v>5</v>
      </c>
      <c r="L9" s="5" t="s">
        <v>6</v>
      </c>
      <c r="M9" s="5" t="s">
        <v>5</v>
      </c>
      <c r="N9" s="5" t="s">
        <v>5</v>
      </c>
      <c r="O9" s="5" t="s">
        <v>58</v>
      </c>
      <c r="P9" s="5" t="s">
        <v>58</v>
      </c>
      <c r="Q9" s="5" t="s">
        <v>58</v>
      </c>
      <c r="R9" s="5" t="s">
        <v>5</v>
      </c>
      <c r="S9" s="5" t="s">
        <v>6</v>
      </c>
      <c r="T9" s="5" t="s">
        <v>5</v>
      </c>
      <c r="U9" s="5" t="s">
        <v>5</v>
      </c>
      <c r="V9" s="5" t="s">
        <v>5</v>
      </c>
      <c r="W9" s="5" t="s">
        <v>5</v>
      </c>
      <c r="X9" s="5" t="s">
        <v>5</v>
      </c>
      <c r="Y9" s="5" t="s">
        <v>5</v>
      </c>
      <c r="Z9" s="5" t="s">
        <v>6</v>
      </c>
      <c r="AA9" s="5" t="s">
        <v>5</v>
      </c>
      <c r="AB9" s="5" t="s">
        <v>5</v>
      </c>
      <c r="AC9" s="5" t="s">
        <v>5</v>
      </c>
      <c r="AD9" s="5" t="s">
        <v>5</v>
      </c>
      <c r="AE9" s="5" t="s">
        <v>5</v>
      </c>
      <c r="AF9" s="5" t="s">
        <v>5</v>
      </c>
      <c r="AG9" s="5" t="s">
        <v>6</v>
      </c>
      <c r="AH9" s="5" t="s">
        <v>5</v>
      </c>
      <c r="AI9" s="19">
        <v>8600</v>
      </c>
    </row>
    <row r="10" spans="1:35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6</v>
      </c>
      <c r="F10" s="5" t="s">
        <v>5</v>
      </c>
      <c r="G10" s="5" t="s">
        <v>5</v>
      </c>
      <c r="H10" s="5" t="s">
        <v>5</v>
      </c>
      <c r="I10" s="5" t="s">
        <v>5</v>
      </c>
      <c r="J10" s="5" t="s">
        <v>5</v>
      </c>
      <c r="K10" s="5" t="s">
        <v>8</v>
      </c>
      <c r="L10" s="5" t="s">
        <v>6</v>
      </c>
      <c r="M10" s="5" t="s">
        <v>8</v>
      </c>
      <c r="N10" s="5" t="s">
        <v>54</v>
      </c>
      <c r="O10" s="5" t="s">
        <v>8</v>
      </c>
      <c r="P10" s="5" t="s">
        <v>8</v>
      </c>
      <c r="Q10" s="5" t="s">
        <v>8</v>
      </c>
      <c r="R10" s="5" t="s">
        <v>7</v>
      </c>
      <c r="S10" s="5" t="s">
        <v>6</v>
      </c>
      <c r="T10" s="5" t="s">
        <v>7</v>
      </c>
      <c r="U10" s="5" t="s">
        <v>7</v>
      </c>
      <c r="V10" s="5" t="s">
        <v>7</v>
      </c>
      <c r="W10" s="5" t="s">
        <v>7</v>
      </c>
      <c r="X10" s="5" t="s">
        <v>7</v>
      </c>
      <c r="Y10" s="5" t="s">
        <v>5</v>
      </c>
      <c r="Z10" s="5" t="s">
        <v>6</v>
      </c>
      <c r="AA10" s="5" t="s">
        <v>5</v>
      </c>
      <c r="AB10" s="5" t="s">
        <v>5</v>
      </c>
      <c r="AC10" s="5" t="s">
        <v>5</v>
      </c>
      <c r="AD10" s="5" t="s">
        <v>5</v>
      </c>
      <c r="AE10" s="5" t="s">
        <v>5</v>
      </c>
      <c r="AF10" s="5" t="s">
        <v>8</v>
      </c>
      <c r="AG10" s="5" t="s">
        <v>6</v>
      </c>
      <c r="AH10" s="5" t="s">
        <v>8</v>
      </c>
      <c r="AI10" s="19">
        <v>10000</v>
      </c>
    </row>
    <row r="11" spans="1:35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6</v>
      </c>
      <c r="G11" s="5" t="s">
        <v>8</v>
      </c>
      <c r="H11" s="5" t="s">
        <v>8</v>
      </c>
      <c r="I11" s="5" t="s">
        <v>8</v>
      </c>
      <c r="J11" s="5" t="s">
        <v>8</v>
      </c>
      <c r="K11" s="5" t="s">
        <v>7</v>
      </c>
      <c r="L11" s="5" t="s">
        <v>7</v>
      </c>
      <c r="M11" s="5" t="s">
        <v>6</v>
      </c>
      <c r="N11" s="5" t="s">
        <v>7</v>
      </c>
      <c r="O11" s="5" t="s">
        <v>7</v>
      </c>
      <c r="P11" s="5" t="s">
        <v>7</v>
      </c>
      <c r="Q11" s="5" t="s">
        <v>7</v>
      </c>
      <c r="R11" s="5" t="s">
        <v>5</v>
      </c>
      <c r="S11" s="5" t="s">
        <v>5</v>
      </c>
      <c r="T11" s="5" t="s">
        <v>6</v>
      </c>
      <c r="U11" s="5" t="s">
        <v>5</v>
      </c>
      <c r="V11" s="5" t="s">
        <v>54</v>
      </c>
      <c r="W11" s="5" t="s">
        <v>5</v>
      </c>
      <c r="X11" s="5" t="s">
        <v>5</v>
      </c>
      <c r="Y11" s="5" t="s">
        <v>8</v>
      </c>
      <c r="Z11" s="5" t="s">
        <v>8</v>
      </c>
      <c r="AA11" s="5" t="s">
        <v>6</v>
      </c>
      <c r="AB11" s="5" t="s">
        <v>8</v>
      </c>
      <c r="AC11" s="5" t="s">
        <v>8</v>
      </c>
      <c r="AD11" s="5" t="s">
        <v>8</v>
      </c>
      <c r="AE11" s="5" t="s">
        <v>8</v>
      </c>
      <c r="AF11" s="5" t="s">
        <v>7</v>
      </c>
      <c r="AG11" s="5" t="s">
        <v>7</v>
      </c>
      <c r="AH11" s="5" t="s">
        <v>6</v>
      </c>
      <c r="AI11" s="19">
        <v>10000</v>
      </c>
    </row>
    <row r="12" spans="1:35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7</v>
      </c>
      <c r="G12" s="5" t="s">
        <v>6</v>
      </c>
      <c r="H12" s="5" t="s">
        <v>7</v>
      </c>
      <c r="I12" s="5" t="s">
        <v>7</v>
      </c>
      <c r="J12" s="5" t="s">
        <v>7</v>
      </c>
      <c r="K12" s="5" t="s">
        <v>5</v>
      </c>
      <c r="L12" s="5" t="s">
        <v>5</v>
      </c>
      <c r="M12" s="5" t="s">
        <v>5</v>
      </c>
      <c r="N12" s="5" t="s">
        <v>6</v>
      </c>
      <c r="O12" s="5" t="s">
        <v>5</v>
      </c>
      <c r="P12" s="5" t="s">
        <v>5</v>
      </c>
      <c r="Q12" s="5" t="s">
        <v>5</v>
      </c>
      <c r="R12" s="5" t="s">
        <v>8</v>
      </c>
      <c r="S12" s="5" t="s">
        <v>8</v>
      </c>
      <c r="T12" s="5" t="s">
        <v>8</v>
      </c>
      <c r="U12" s="5" t="s">
        <v>6</v>
      </c>
      <c r="V12" s="5" t="s">
        <v>8</v>
      </c>
      <c r="W12" s="5" t="s">
        <v>8</v>
      </c>
      <c r="X12" s="5" t="s">
        <v>8</v>
      </c>
      <c r="Y12" s="5" t="s">
        <v>7</v>
      </c>
      <c r="Z12" s="5" t="s">
        <v>7</v>
      </c>
      <c r="AA12" s="5" t="s">
        <v>54</v>
      </c>
      <c r="AB12" s="5" t="s">
        <v>6</v>
      </c>
      <c r="AC12" s="5" t="s">
        <v>7</v>
      </c>
      <c r="AD12" s="5" t="s">
        <v>7</v>
      </c>
      <c r="AE12" s="5" t="s">
        <v>7</v>
      </c>
      <c r="AF12" s="5" t="s">
        <v>5</v>
      </c>
      <c r="AG12" s="5" t="s">
        <v>5</v>
      </c>
      <c r="AH12" s="5" t="s">
        <v>5</v>
      </c>
      <c r="AI12" s="19">
        <v>10000</v>
      </c>
    </row>
    <row r="13" spans="1:35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5</v>
      </c>
      <c r="G13" s="5" t="s">
        <v>5</v>
      </c>
      <c r="H13" s="5" t="s">
        <v>6</v>
      </c>
      <c r="I13" s="5" t="s">
        <v>5</v>
      </c>
      <c r="J13" s="5" t="s">
        <v>5</v>
      </c>
      <c r="K13" s="5" t="s">
        <v>8</v>
      </c>
      <c r="L13" s="5" t="s">
        <v>54</v>
      </c>
      <c r="M13" s="5" t="s">
        <v>8</v>
      </c>
      <c r="N13" s="5" t="s">
        <v>8</v>
      </c>
      <c r="O13" s="5" t="s">
        <v>6</v>
      </c>
      <c r="P13" s="5" t="s">
        <v>8</v>
      </c>
      <c r="Q13" s="5" t="s">
        <v>8</v>
      </c>
      <c r="R13" s="5" t="s">
        <v>7</v>
      </c>
      <c r="S13" s="5" t="s">
        <v>7</v>
      </c>
      <c r="T13" s="5" t="s">
        <v>7</v>
      </c>
      <c r="U13" s="5" t="s">
        <v>7</v>
      </c>
      <c r="V13" s="5" t="s">
        <v>6</v>
      </c>
      <c r="W13" s="5" t="s">
        <v>7</v>
      </c>
      <c r="X13" s="5" t="s">
        <v>7</v>
      </c>
      <c r="Y13" s="5" t="s">
        <v>5</v>
      </c>
      <c r="Z13" s="5" t="s">
        <v>5</v>
      </c>
      <c r="AA13" s="5" t="s">
        <v>5</v>
      </c>
      <c r="AB13" s="5" t="s">
        <v>5</v>
      </c>
      <c r="AC13" s="5" t="s">
        <v>6</v>
      </c>
      <c r="AD13" s="5" t="s">
        <v>5</v>
      </c>
      <c r="AE13" s="5" t="s">
        <v>5</v>
      </c>
      <c r="AF13" s="5" t="s">
        <v>8</v>
      </c>
      <c r="AG13" s="5" t="s">
        <v>8</v>
      </c>
      <c r="AH13" s="5" t="s">
        <v>8</v>
      </c>
      <c r="AI13" s="19">
        <v>10000</v>
      </c>
    </row>
    <row r="14" spans="1:35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8</v>
      </c>
      <c r="G14" s="5" t="s">
        <v>8</v>
      </c>
      <c r="H14" s="5" t="s">
        <v>8</v>
      </c>
      <c r="I14" s="5" t="s">
        <v>6</v>
      </c>
      <c r="J14" s="5" t="s">
        <v>8</v>
      </c>
      <c r="K14" s="5" t="s">
        <v>7</v>
      </c>
      <c r="L14" s="5" t="s">
        <v>7</v>
      </c>
      <c r="M14" s="5" t="s">
        <v>7</v>
      </c>
      <c r="N14" s="5" t="s">
        <v>54</v>
      </c>
      <c r="O14" s="5" t="s">
        <v>7</v>
      </c>
      <c r="P14" s="5" t="s">
        <v>6</v>
      </c>
      <c r="Q14" s="5" t="s">
        <v>7</v>
      </c>
      <c r="R14" s="5" t="s">
        <v>5</v>
      </c>
      <c r="S14" s="5" t="s">
        <v>5</v>
      </c>
      <c r="T14" s="5" t="s">
        <v>5</v>
      </c>
      <c r="U14" s="5" t="s">
        <v>5</v>
      </c>
      <c r="V14" s="5" t="s">
        <v>5</v>
      </c>
      <c r="W14" s="5" t="s">
        <v>6</v>
      </c>
      <c r="X14" s="5" t="s">
        <v>5</v>
      </c>
      <c r="Y14" s="5" t="s">
        <v>8</v>
      </c>
      <c r="Z14" s="5" t="s">
        <v>8</v>
      </c>
      <c r="AA14" s="5" t="s">
        <v>8</v>
      </c>
      <c r="AB14" s="5" t="s">
        <v>8</v>
      </c>
      <c r="AC14" s="5" t="s">
        <v>8</v>
      </c>
      <c r="AD14" s="5" t="s">
        <v>6</v>
      </c>
      <c r="AE14" s="5" t="s">
        <v>8</v>
      </c>
      <c r="AF14" s="5" t="s">
        <v>7</v>
      </c>
      <c r="AG14" s="5" t="s">
        <v>7</v>
      </c>
      <c r="AH14" s="5" t="s">
        <v>7</v>
      </c>
      <c r="AI14" s="19">
        <v>10000</v>
      </c>
    </row>
    <row r="15" spans="1:35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7</v>
      </c>
      <c r="G15" s="5" t="s">
        <v>7</v>
      </c>
      <c r="H15" s="5" t="s">
        <v>7</v>
      </c>
      <c r="I15" s="5" t="s">
        <v>7</v>
      </c>
      <c r="J15" s="5" t="s">
        <v>6</v>
      </c>
      <c r="K15" s="5" t="s">
        <v>5</v>
      </c>
      <c r="L15" s="5" t="s">
        <v>5</v>
      </c>
      <c r="M15" s="5" t="s">
        <v>58</v>
      </c>
      <c r="N15" s="5" t="s">
        <v>5</v>
      </c>
      <c r="O15" s="5" t="s">
        <v>5</v>
      </c>
      <c r="P15" s="5" t="s">
        <v>5</v>
      </c>
      <c r="Q15" s="5" t="s">
        <v>6</v>
      </c>
      <c r="R15" s="5" t="s">
        <v>8</v>
      </c>
      <c r="S15" s="5" t="s">
        <v>8</v>
      </c>
      <c r="T15" s="5" t="s">
        <v>8</v>
      </c>
      <c r="U15" s="5" t="s">
        <v>54</v>
      </c>
      <c r="V15" s="5" t="s">
        <v>8</v>
      </c>
      <c r="W15" s="5" t="s">
        <v>8</v>
      </c>
      <c r="X15" s="5" t="s">
        <v>6</v>
      </c>
      <c r="Y15" s="5" t="s">
        <v>7</v>
      </c>
      <c r="Z15" s="5" t="s">
        <v>7</v>
      </c>
      <c r="AA15" s="5" t="s">
        <v>7</v>
      </c>
      <c r="AB15" s="5" t="s">
        <v>58</v>
      </c>
      <c r="AC15" s="5" t="s">
        <v>7</v>
      </c>
      <c r="AD15" s="5" t="s">
        <v>7</v>
      </c>
      <c r="AE15" s="5" t="s">
        <v>6</v>
      </c>
      <c r="AF15" s="5" t="s">
        <v>5</v>
      </c>
      <c r="AG15" s="5" t="s">
        <v>58</v>
      </c>
      <c r="AH15" s="5" t="s">
        <v>5</v>
      </c>
      <c r="AI15" s="19">
        <v>9000</v>
      </c>
    </row>
    <row r="16" spans="1:35" x14ac:dyDescent="0.25">
      <c r="A16" s="5">
        <v>11</v>
      </c>
      <c r="B16" s="1" t="s">
        <v>20</v>
      </c>
      <c r="C16" s="4" t="s">
        <v>44</v>
      </c>
      <c r="D16" s="5" t="s">
        <v>6</v>
      </c>
      <c r="E16" s="5" t="s">
        <v>5</v>
      </c>
      <c r="F16" s="5" t="s">
        <v>54</v>
      </c>
      <c r="G16" s="5" t="s">
        <v>5</v>
      </c>
      <c r="H16" s="5" t="s">
        <v>5</v>
      </c>
      <c r="I16" s="5" t="s">
        <v>5</v>
      </c>
      <c r="J16" s="5" t="s">
        <v>5</v>
      </c>
      <c r="K16" s="5" t="s">
        <v>6</v>
      </c>
      <c r="L16" s="5" t="s">
        <v>8</v>
      </c>
      <c r="M16" s="5" t="s">
        <v>8</v>
      </c>
      <c r="N16" s="5" t="s">
        <v>8</v>
      </c>
      <c r="O16" s="5" t="s">
        <v>8</v>
      </c>
      <c r="P16" s="5" t="s">
        <v>8</v>
      </c>
      <c r="Q16" s="5" t="s">
        <v>8</v>
      </c>
      <c r="R16" s="5" t="s">
        <v>6</v>
      </c>
      <c r="S16" s="5" t="s">
        <v>7</v>
      </c>
      <c r="T16" s="5" t="s">
        <v>7</v>
      </c>
      <c r="U16" s="5" t="s">
        <v>7</v>
      </c>
      <c r="V16" s="5" t="s">
        <v>7</v>
      </c>
      <c r="W16" s="5" t="s">
        <v>7</v>
      </c>
      <c r="X16" s="5" t="s">
        <v>7</v>
      </c>
      <c r="Y16" s="5" t="s">
        <v>6</v>
      </c>
      <c r="Z16" s="5" t="s">
        <v>5</v>
      </c>
      <c r="AA16" s="5" t="s">
        <v>5</v>
      </c>
      <c r="AB16" s="5" t="s">
        <v>5</v>
      </c>
      <c r="AC16" s="5" t="s">
        <v>5</v>
      </c>
      <c r="AD16" s="5" t="s">
        <v>5</v>
      </c>
      <c r="AE16" s="5" t="s">
        <v>5</v>
      </c>
      <c r="AF16" s="5" t="s">
        <v>6</v>
      </c>
      <c r="AG16" s="5" t="s">
        <v>8</v>
      </c>
      <c r="AH16" s="5" t="s">
        <v>8</v>
      </c>
      <c r="AI16" s="19">
        <v>10000</v>
      </c>
    </row>
    <row r="17" spans="1:35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6</v>
      </c>
      <c r="F17" s="5" t="s">
        <v>8</v>
      </c>
      <c r="G17" s="5" t="s">
        <v>8</v>
      </c>
      <c r="H17" s="5" t="s">
        <v>8</v>
      </c>
      <c r="I17" s="5" t="s">
        <v>8</v>
      </c>
      <c r="J17" s="5" t="s">
        <v>54</v>
      </c>
      <c r="K17" s="5" t="s">
        <v>7</v>
      </c>
      <c r="L17" s="5" t="s">
        <v>6</v>
      </c>
      <c r="M17" s="5" t="s">
        <v>7</v>
      </c>
      <c r="N17" s="5" t="s">
        <v>7</v>
      </c>
      <c r="O17" s="5" t="s">
        <v>7</v>
      </c>
      <c r="P17" s="5" t="s">
        <v>7</v>
      </c>
      <c r="Q17" s="5" t="s">
        <v>7</v>
      </c>
      <c r="R17" s="5" t="s">
        <v>5</v>
      </c>
      <c r="S17" s="5" t="s">
        <v>6</v>
      </c>
      <c r="T17" s="5" t="s">
        <v>5</v>
      </c>
      <c r="U17" s="5" t="s">
        <v>5</v>
      </c>
      <c r="V17" s="5" t="s">
        <v>5</v>
      </c>
      <c r="W17" s="5" t="s">
        <v>5</v>
      </c>
      <c r="X17" s="5" t="s">
        <v>5</v>
      </c>
      <c r="Y17" s="5" t="s">
        <v>8</v>
      </c>
      <c r="Z17" s="5" t="s">
        <v>6</v>
      </c>
      <c r="AA17" s="5" t="s">
        <v>8</v>
      </c>
      <c r="AB17" s="5" t="s">
        <v>8</v>
      </c>
      <c r="AC17" s="5" t="s">
        <v>8</v>
      </c>
      <c r="AD17" s="5" t="s">
        <v>8</v>
      </c>
      <c r="AE17" s="5" t="s">
        <v>8</v>
      </c>
      <c r="AF17" s="5" t="s">
        <v>7</v>
      </c>
      <c r="AG17" s="5" t="s">
        <v>6</v>
      </c>
      <c r="AH17" s="5" t="s">
        <v>7</v>
      </c>
      <c r="AI17" s="19">
        <v>8500</v>
      </c>
    </row>
    <row r="18" spans="1:35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6</v>
      </c>
      <c r="G18" s="5" t="s">
        <v>7</v>
      </c>
      <c r="H18" s="5" t="s">
        <v>7</v>
      </c>
      <c r="I18" s="5" t="s">
        <v>7</v>
      </c>
      <c r="J18" s="5" t="s">
        <v>7</v>
      </c>
      <c r="K18" s="5" t="s">
        <v>5</v>
      </c>
      <c r="L18" s="5" t="s">
        <v>5</v>
      </c>
      <c r="M18" s="5" t="s">
        <v>6</v>
      </c>
      <c r="N18" s="5" t="s">
        <v>5</v>
      </c>
      <c r="O18" s="5" t="s">
        <v>5</v>
      </c>
      <c r="P18" s="5" t="s">
        <v>5</v>
      </c>
      <c r="Q18" s="5" t="s">
        <v>5</v>
      </c>
      <c r="R18" s="5" t="s">
        <v>8</v>
      </c>
      <c r="S18" s="5" t="s">
        <v>8</v>
      </c>
      <c r="T18" s="5" t="s">
        <v>6</v>
      </c>
      <c r="U18" s="5" t="s">
        <v>8</v>
      </c>
      <c r="V18" s="5" t="s">
        <v>8</v>
      </c>
      <c r="W18" s="5" t="s">
        <v>8</v>
      </c>
      <c r="X18" s="5" t="s">
        <v>8</v>
      </c>
      <c r="Y18" s="5" t="s">
        <v>54</v>
      </c>
      <c r="Z18" s="5" t="s">
        <v>7</v>
      </c>
      <c r="AA18" s="5" t="s">
        <v>6</v>
      </c>
      <c r="AB18" s="5" t="s">
        <v>7</v>
      </c>
      <c r="AC18" s="5" t="s">
        <v>7</v>
      </c>
      <c r="AD18" s="5" t="s">
        <v>7</v>
      </c>
      <c r="AE18" s="5" t="s">
        <v>7</v>
      </c>
      <c r="AF18" s="5" t="s">
        <v>5</v>
      </c>
      <c r="AG18" s="5" t="s">
        <v>5</v>
      </c>
      <c r="AH18" s="5" t="s">
        <v>6</v>
      </c>
      <c r="AI18" s="19">
        <v>8500</v>
      </c>
    </row>
    <row r="19" spans="1:35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</v>
      </c>
      <c r="G19" s="5" t="s">
        <v>6</v>
      </c>
      <c r="H19" s="5" t="s">
        <v>5</v>
      </c>
      <c r="I19" s="5" t="s">
        <v>5</v>
      </c>
      <c r="J19" s="5" t="s">
        <v>5</v>
      </c>
      <c r="K19" s="5" t="s">
        <v>8</v>
      </c>
      <c r="L19" s="5" t="s">
        <v>8</v>
      </c>
      <c r="M19" s="5" t="s">
        <v>8</v>
      </c>
      <c r="N19" s="5" t="s">
        <v>6</v>
      </c>
      <c r="O19" s="5" t="s">
        <v>8</v>
      </c>
      <c r="P19" s="5" t="s">
        <v>8</v>
      </c>
      <c r="Q19" s="5" t="s">
        <v>8</v>
      </c>
      <c r="R19" s="5" t="s">
        <v>7</v>
      </c>
      <c r="S19" s="5" t="s">
        <v>7</v>
      </c>
      <c r="T19" s="5" t="s">
        <v>7</v>
      </c>
      <c r="U19" s="5" t="s">
        <v>6</v>
      </c>
      <c r="V19" s="5" t="s">
        <v>7</v>
      </c>
      <c r="W19" s="5" t="s">
        <v>7</v>
      </c>
      <c r="X19" s="5" t="s">
        <v>7</v>
      </c>
      <c r="Y19" s="5" t="s">
        <v>5</v>
      </c>
      <c r="Z19" s="5" t="s">
        <v>5</v>
      </c>
      <c r="AA19" s="5" t="s">
        <v>5</v>
      </c>
      <c r="AB19" s="5" t="s">
        <v>6</v>
      </c>
      <c r="AC19" s="5" t="s">
        <v>5</v>
      </c>
      <c r="AD19" s="5" t="s">
        <v>54</v>
      </c>
      <c r="AE19" s="5" t="s">
        <v>5</v>
      </c>
      <c r="AF19" s="5" t="s">
        <v>8</v>
      </c>
      <c r="AG19" s="5" t="s">
        <v>8</v>
      </c>
      <c r="AH19" s="5" t="s">
        <v>8</v>
      </c>
      <c r="AI19" s="19">
        <v>8500</v>
      </c>
    </row>
    <row r="20" spans="1:35" x14ac:dyDescent="0.25">
      <c r="A20" s="5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8</v>
      </c>
      <c r="G20" s="5" t="s">
        <v>8</v>
      </c>
      <c r="H20" s="5" t="s">
        <v>6</v>
      </c>
      <c r="I20" s="5" t="s">
        <v>8</v>
      </c>
      <c r="J20" s="5" t="s">
        <v>8</v>
      </c>
      <c r="K20" s="5" t="s">
        <v>5</v>
      </c>
      <c r="L20" s="5" t="s">
        <v>5</v>
      </c>
      <c r="M20" s="5" t="s">
        <v>5</v>
      </c>
      <c r="N20" s="5" t="s">
        <v>5</v>
      </c>
      <c r="O20" s="5" t="s">
        <v>6</v>
      </c>
      <c r="P20" s="5" t="s">
        <v>5</v>
      </c>
      <c r="Q20" s="5" t="s">
        <v>54</v>
      </c>
      <c r="R20" s="5" t="s">
        <v>8</v>
      </c>
      <c r="S20" s="5" t="s">
        <v>8</v>
      </c>
      <c r="T20" s="5" t="s">
        <v>8</v>
      </c>
      <c r="U20" s="5" t="s">
        <v>8</v>
      </c>
      <c r="V20" s="5" t="s">
        <v>6</v>
      </c>
      <c r="W20" s="5" t="s">
        <v>8</v>
      </c>
      <c r="X20" s="5" t="s">
        <v>8</v>
      </c>
      <c r="Y20" s="5" t="s">
        <v>7</v>
      </c>
      <c r="Z20" s="5" t="s">
        <v>7</v>
      </c>
      <c r="AA20" s="5" t="s">
        <v>7</v>
      </c>
      <c r="AB20" s="5" t="s">
        <v>7</v>
      </c>
      <c r="AC20" s="5" t="s">
        <v>6</v>
      </c>
      <c r="AD20" s="5" t="s">
        <v>7</v>
      </c>
      <c r="AE20" s="5" t="s">
        <v>7</v>
      </c>
      <c r="AF20" s="5" t="s">
        <v>5</v>
      </c>
      <c r="AG20" s="5" t="s">
        <v>5</v>
      </c>
      <c r="AH20" s="5" t="s">
        <v>5</v>
      </c>
      <c r="AI20" s="19">
        <v>8500</v>
      </c>
    </row>
    <row r="21" spans="1:35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2"/>
      <c r="AI21" s="20">
        <f>SUM(AI6:AI20)</f>
        <v>147600</v>
      </c>
    </row>
    <row r="22" spans="1:35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53"/>
    </row>
    <row r="23" spans="1:35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54"/>
    </row>
    <row r="24" spans="1:35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54"/>
    </row>
    <row r="25" spans="1:3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54"/>
    </row>
    <row r="26" spans="1:35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54"/>
    </row>
    <row r="27" spans="1:35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54"/>
    </row>
    <row r="28" spans="1:35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55"/>
    </row>
  </sheetData>
  <mergeCells count="6">
    <mergeCell ref="A1:AI1"/>
    <mergeCell ref="A2:AI2"/>
    <mergeCell ref="A3:AI3"/>
    <mergeCell ref="A4:AI4"/>
    <mergeCell ref="A22:AI28"/>
    <mergeCell ref="A21:AH2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8"/>
  <sheetViews>
    <sheetView workbookViewId="0">
      <selection activeCell="V7" sqref="V7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5" width="3" bestFit="1" customWidth="1"/>
    <col min="16" max="16" width="3.28515625" bestFit="1" customWidth="1"/>
    <col min="17" max="22" width="3" bestFit="1" customWidth="1"/>
    <col min="23" max="23" width="3.28515625" bestFit="1" customWidth="1"/>
    <col min="24" max="29" width="3" bestFit="1" customWidth="1"/>
    <col min="30" max="30" width="3.28515625" bestFit="1" customWidth="1"/>
    <col min="31" max="33" width="3" bestFit="1" customWidth="1"/>
    <col min="34" max="34" width="11.5703125" style="7" bestFit="1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27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ht="15.75" x14ac:dyDescent="0.25">
      <c r="A5" s="3" t="s">
        <v>2</v>
      </c>
      <c r="B5" s="3" t="s">
        <v>3</v>
      </c>
      <c r="C5" s="3" t="s">
        <v>4</v>
      </c>
      <c r="D5" s="5">
        <v>1</v>
      </c>
      <c r="E5" s="5">
        <v>2</v>
      </c>
      <c r="F5" s="5">
        <v>3</v>
      </c>
      <c r="G5" s="5">
        <v>4</v>
      </c>
      <c r="H5" s="5">
        <v>5</v>
      </c>
      <c r="I5" s="14">
        <v>6</v>
      </c>
      <c r="J5" s="5">
        <v>7</v>
      </c>
      <c r="K5" s="5">
        <v>8</v>
      </c>
      <c r="L5" s="5">
        <v>9</v>
      </c>
      <c r="M5" s="5">
        <v>10</v>
      </c>
      <c r="N5" s="5">
        <v>11</v>
      </c>
      <c r="O5" s="5">
        <v>12</v>
      </c>
      <c r="P5" s="14">
        <v>13</v>
      </c>
      <c r="Q5" s="5">
        <v>14</v>
      </c>
      <c r="R5" s="5">
        <v>15</v>
      </c>
      <c r="S5" s="5">
        <v>16</v>
      </c>
      <c r="T5" s="5">
        <v>17</v>
      </c>
      <c r="U5" s="5">
        <v>18</v>
      </c>
      <c r="V5" s="5">
        <v>19</v>
      </c>
      <c r="W5" s="14">
        <v>20</v>
      </c>
      <c r="X5" s="5">
        <v>21</v>
      </c>
      <c r="Y5" s="5">
        <v>22</v>
      </c>
      <c r="Z5" s="5">
        <v>23</v>
      </c>
      <c r="AA5" s="5">
        <v>24</v>
      </c>
      <c r="AB5" s="5">
        <v>25</v>
      </c>
      <c r="AC5" s="5">
        <v>26</v>
      </c>
      <c r="AD5" s="14">
        <v>27</v>
      </c>
      <c r="AE5" s="5">
        <v>28</v>
      </c>
      <c r="AF5" s="5">
        <v>29</v>
      </c>
      <c r="AG5" s="5">
        <v>30</v>
      </c>
      <c r="AH5" s="3" t="s">
        <v>45</v>
      </c>
    </row>
    <row r="6" spans="1:34" x14ac:dyDescent="0.25">
      <c r="A6" s="5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5</v>
      </c>
      <c r="G6" s="5" t="s">
        <v>5</v>
      </c>
      <c r="H6" s="5" t="s">
        <v>5</v>
      </c>
      <c r="I6" s="5" t="s">
        <v>6</v>
      </c>
      <c r="J6" s="5" t="s">
        <v>5</v>
      </c>
      <c r="K6" s="5" t="s">
        <v>5</v>
      </c>
      <c r="L6" s="5" t="s">
        <v>5</v>
      </c>
      <c r="M6" s="5" t="s">
        <v>5</v>
      </c>
      <c r="N6" s="5" t="s">
        <v>5</v>
      </c>
      <c r="O6" s="5" t="s">
        <v>5</v>
      </c>
      <c r="P6" s="5" t="s">
        <v>6</v>
      </c>
      <c r="Q6" s="5" t="s">
        <v>5</v>
      </c>
      <c r="R6" s="5" t="s">
        <v>5</v>
      </c>
      <c r="S6" s="5" t="s">
        <v>5</v>
      </c>
      <c r="T6" s="5" t="s">
        <v>5</v>
      </c>
      <c r="U6" s="5" t="s">
        <v>5</v>
      </c>
      <c r="V6" s="5" t="s">
        <v>5</v>
      </c>
      <c r="W6" s="5" t="s">
        <v>6</v>
      </c>
      <c r="X6" s="5" t="s">
        <v>5</v>
      </c>
      <c r="Y6" s="5" t="s">
        <v>5</v>
      </c>
      <c r="Z6" s="5" t="s">
        <v>54</v>
      </c>
      <c r="AA6" s="5" t="s">
        <v>5</v>
      </c>
      <c r="AB6" s="5" t="s">
        <v>5</v>
      </c>
      <c r="AC6" s="5" t="s">
        <v>5</v>
      </c>
      <c r="AD6" s="5" t="s">
        <v>6</v>
      </c>
      <c r="AE6" s="5" t="s">
        <v>5</v>
      </c>
      <c r="AF6" s="5" t="s">
        <v>5</v>
      </c>
      <c r="AG6" s="5" t="s">
        <v>5</v>
      </c>
      <c r="AH6" s="19">
        <v>14000</v>
      </c>
    </row>
    <row r="7" spans="1:34" x14ac:dyDescent="0.25">
      <c r="A7" s="5">
        <v>2</v>
      </c>
      <c r="B7" s="1" t="s">
        <v>11</v>
      </c>
      <c r="C7" s="4" t="s">
        <v>42</v>
      </c>
      <c r="D7" s="5" t="s">
        <v>8</v>
      </c>
      <c r="E7" s="5" t="s">
        <v>8</v>
      </c>
      <c r="F7" s="5" t="s">
        <v>8</v>
      </c>
      <c r="G7" s="5" t="s">
        <v>8</v>
      </c>
      <c r="H7" s="5" t="s">
        <v>8</v>
      </c>
      <c r="I7" s="5" t="s">
        <v>8</v>
      </c>
      <c r="J7" s="5" t="s">
        <v>6</v>
      </c>
      <c r="K7" s="5" t="s">
        <v>8</v>
      </c>
      <c r="L7" s="5" t="s">
        <v>5</v>
      </c>
      <c r="M7" s="5" t="s">
        <v>54</v>
      </c>
      <c r="N7" s="5" t="s">
        <v>5</v>
      </c>
      <c r="O7" s="5" t="s">
        <v>5</v>
      </c>
      <c r="P7" s="5" t="s">
        <v>5</v>
      </c>
      <c r="Q7" s="5" t="s">
        <v>6</v>
      </c>
      <c r="R7" s="5" t="s">
        <v>8</v>
      </c>
      <c r="S7" s="5" t="s">
        <v>8</v>
      </c>
      <c r="T7" s="5" t="s">
        <v>8</v>
      </c>
      <c r="U7" s="5" t="s">
        <v>8</v>
      </c>
      <c r="V7" s="5" t="s">
        <v>8</v>
      </c>
      <c r="W7" s="5" t="s">
        <v>8</v>
      </c>
      <c r="X7" s="5" t="s">
        <v>6</v>
      </c>
      <c r="Y7" s="5" t="s">
        <v>8</v>
      </c>
      <c r="Z7" s="5" t="s">
        <v>5</v>
      </c>
      <c r="AA7" s="5" t="s">
        <v>5</v>
      </c>
      <c r="AB7" s="5" t="s">
        <v>5</v>
      </c>
      <c r="AC7" s="5" t="s">
        <v>5</v>
      </c>
      <c r="AD7" s="5" t="s">
        <v>5</v>
      </c>
      <c r="AE7" s="5" t="s">
        <v>6</v>
      </c>
      <c r="AF7" s="5" t="s">
        <v>8</v>
      </c>
      <c r="AG7" s="5" t="s">
        <v>8</v>
      </c>
      <c r="AH7" s="19">
        <v>11000</v>
      </c>
    </row>
    <row r="8" spans="1:34" x14ac:dyDescent="0.25">
      <c r="A8" s="5">
        <v>3</v>
      </c>
      <c r="B8" s="1" t="s">
        <v>12</v>
      </c>
      <c r="C8" s="4" t="s">
        <v>42</v>
      </c>
      <c r="D8" s="5" t="s">
        <v>5</v>
      </c>
      <c r="E8" s="5" t="s">
        <v>5</v>
      </c>
      <c r="F8" s="5" t="s">
        <v>5</v>
      </c>
      <c r="G8" s="5" t="s">
        <v>5</v>
      </c>
      <c r="H8" s="5" t="s">
        <v>5</v>
      </c>
      <c r="I8" s="5" t="s">
        <v>5</v>
      </c>
      <c r="J8" s="5" t="s">
        <v>8</v>
      </c>
      <c r="K8" s="5" t="s">
        <v>6</v>
      </c>
      <c r="L8" s="5" t="s">
        <v>8</v>
      </c>
      <c r="M8" s="5" t="s">
        <v>8</v>
      </c>
      <c r="N8" s="5" t="s">
        <v>8</v>
      </c>
      <c r="O8" s="5" t="s">
        <v>8</v>
      </c>
      <c r="P8" s="5" t="s">
        <v>8</v>
      </c>
      <c r="Q8" s="5" t="s">
        <v>8</v>
      </c>
      <c r="R8" s="5" t="s">
        <v>6</v>
      </c>
      <c r="S8" s="5" t="s">
        <v>5</v>
      </c>
      <c r="T8" s="5" t="s">
        <v>54</v>
      </c>
      <c r="U8" s="5" t="s">
        <v>5</v>
      </c>
      <c r="V8" s="5" t="s">
        <v>5</v>
      </c>
      <c r="W8" s="5" t="s">
        <v>5</v>
      </c>
      <c r="X8" s="5" t="s">
        <v>8</v>
      </c>
      <c r="Y8" s="5" t="s">
        <v>6</v>
      </c>
      <c r="Z8" s="5" t="s">
        <v>8</v>
      </c>
      <c r="AA8" s="5" t="s">
        <v>8</v>
      </c>
      <c r="AB8" s="5" t="s">
        <v>8</v>
      </c>
      <c r="AC8" s="5" t="s">
        <v>8</v>
      </c>
      <c r="AD8" s="5" t="s">
        <v>8</v>
      </c>
      <c r="AE8" s="5" t="s">
        <v>8</v>
      </c>
      <c r="AF8" s="5" t="s">
        <v>6</v>
      </c>
      <c r="AG8" s="5" t="s">
        <v>5</v>
      </c>
      <c r="AH8" s="19">
        <v>11000</v>
      </c>
    </row>
    <row r="9" spans="1:34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5</v>
      </c>
      <c r="H9" s="5" t="s">
        <v>5</v>
      </c>
      <c r="I9" s="5" t="s">
        <v>6</v>
      </c>
      <c r="J9" s="5" t="s">
        <v>5</v>
      </c>
      <c r="K9" s="5" t="s">
        <v>5</v>
      </c>
      <c r="L9" s="5" t="s">
        <v>5</v>
      </c>
      <c r="M9" s="5" t="s">
        <v>5</v>
      </c>
      <c r="N9" s="5" t="s">
        <v>5</v>
      </c>
      <c r="O9" s="5" t="s">
        <v>5</v>
      </c>
      <c r="P9" s="5" t="s">
        <v>6</v>
      </c>
      <c r="Q9" s="5" t="s">
        <v>5</v>
      </c>
      <c r="R9" s="5" t="s">
        <v>5</v>
      </c>
      <c r="S9" s="5" t="s">
        <v>5</v>
      </c>
      <c r="T9" s="5" t="s">
        <v>5</v>
      </c>
      <c r="U9" s="5" t="s">
        <v>5</v>
      </c>
      <c r="V9" s="5" t="s">
        <v>5</v>
      </c>
      <c r="W9" s="5" t="s">
        <v>6</v>
      </c>
      <c r="X9" s="5" t="s">
        <v>5</v>
      </c>
      <c r="Y9" s="5" t="s">
        <v>5</v>
      </c>
      <c r="Z9" s="5" t="s">
        <v>5</v>
      </c>
      <c r="AA9" s="5" t="s">
        <v>54</v>
      </c>
      <c r="AB9" s="5" t="s">
        <v>5</v>
      </c>
      <c r="AC9" s="5" t="s">
        <v>5</v>
      </c>
      <c r="AD9" s="5" t="s">
        <v>6</v>
      </c>
      <c r="AE9" s="5" t="s">
        <v>5</v>
      </c>
      <c r="AF9" s="5" t="s">
        <v>5</v>
      </c>
      <c r="AG9" s="5" t="s">
        <v>5</v>
      </c>
      <c r="AH9" s="19">
        <v>10000</v>
      </c>
    </row>
    <row r="10" spans="1:34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54</v>
      </c>
      <c r="G10" s="5" t="s">
        <v>5</v>
      </c>
      <c r="H10" s="5" t="s">
        <v>5</v>
      </c>
      <c r="I10" s="5" t="s">
        <v>6</v>
      </c>
      <c r="J10" s="5" t="s">
        <v>5</v>
      </c>
      <c r="K10" s="5" t="s">
        <v>8</v>
      </c>
      <c r="L10" s="5" t="s">
        <v>8</v>
      </c>
      <c r="M10" s="5" t="s">
        <v>8</v>
      </c>
      <c r="N10" s="5" t="s">
        <v>8</v>
      </c>
      <c r="O10" s="5" t="s">
        <v>8</v>
      </c>
      <c r="P10" s="5" t="s">
        <v>6</v>
      </c>
      <c r="Q10" s="5" t="s">
        <v>8</v>
      </c>
      <c r="R10" s="5" t="s">
        <v>7</v>
      </c>
      <c r="S10" s="5" t="s">
        <v>7</v>
      </c>
      <c r="T10" s="5" t="s">
        <v>7</v>
      </c>
      <c r="U10" s="5" t="s">
        <v>7</v>
      </c>
      <c r="V10" s="5" t="s">
        <v>7</v>
      </c>
      <c r="W10" s="5" t="s">
        <v>6</v>
      </c>
      <c r="X10" s="5" t="s">
        <v>7</v>
      </c>
      <c r="Y10" s="5" t="s">
        <v>5</v>
      </c>
      <c r="Z10" s="5" t="s">
        <v>5</v>
      </c>
      <c r="AA10" s="5" t="s">
        <v>5</v>
      </c>
      <c r="AB10" s="5" t="s">
        <v>5</v>
      </c>
      <c r="AC10" s="5" t="s">
        <v>5</v>
      </c>
      <c r="AD10" s="5" t="s">
        <v>6</v>
      </c>
      <c r="AE10" s="5" t="s">
        <v>5</v>
      </c>
      <c r="AF10" s="5" t="s">
        <v>8</v>
      </c>
      <c r="AG10" s="5" t="s">
        <v>8</v>
      </c>
      <c r="AH10" s="19">
        <v>10000</v>
      </c>
    </row>
    <row r="11" spans="1:34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8</v>
      </c>
      <c r="G11" s="5" t="s">
        <v>8</v>
      </c>
      <c r="H11" s="5" t="s">
        <v>8</v>
      </c>
      <c r="I11" s="5" t="s">
        <v>8</v>
      </c>
      <c r="J11" s="5" t="s">
        <v>6</v>
      </c>
      <c r="K11" s="5" t="s">
        <v>7</v>
      </c>
      <c r="L11" s="5" t="s">
        <v>54</v>
      </c>
      <c r="M11" s="5" t="s">
        <v>7</v>
      </c>
      <c r="N11" s="5" t="s">
        <v>7</v>
      </c>
      <c r="O11" s="5" t="s">
        <v>7</v>
      </c>
      <c r="P11" s="5" t="s">
        <v>7</v>
      </c>
      <c r="Q11" s="5" t="s">
        <v>6</v>
      </c>
      <c r="R11" s="5" t="s">
        <v>5</v>
      </c>
      <c r="S11" s="5" t="s">
        <v>5</v>
      </c>
      <c r="T11" s="5" t="s">
        <v>5</v>
      </c>
      <c r="U11" s="5" t="s">
        <v>5</v>
      </c>
      <c r="V11" s="5" t="s">
        <v>5</v>
      </c>
      <c r="W11" s="5" t="s">
        <v>5</v>
      </c>
      <c r="X11" s="5" t="s">
        <v>6</v>
      </c>
      <c r="Y11" s="5" t="s">
        <v>8</v>
      </c>
      <c r="Z11" s="5" t="s">
        <v>8</v>
      </c>
      <c r="AA11" s="5" t="s">
        <v>8</v>
      </c>
      <c r="AB11" s="5" t="s">
        <v>8</v>
      </c>
      <c r="AC11" s="5" t="s">
        <v>8</v>
      </c>
      <c r="AD11" s="5" t="s">
        <v>8</v>
      </c>
      <c r="AE11" s="5" t="s">
        <v>6</v>
      </c>
      <c r="AF11" s="5" t="s">
        <v>7</v>
      </c>
      <c r="AG11" s="5" t="s">
        <v>7</v>
      </c>
      <c r="AH11" s="19">
        <v>10000</v>
      </c>
    </row>
    <row r="12" spans="1:34" x14ac:dyDescent="0.25">
      <c r="A12" s="5">
        <v>7</v>
      </c>
      <c r="B12" s="1" t="s">
        <v>16</v>
      </c>
      <c r="C12" s="4" t="s">
        <v>44</v>
      </c>
      <c r="D12" s="5" t="s">
        <v>6</v>
      </c>
      <c r="E12" s="5" t="s">
        <v>7</v>
      </c>
      <c r="F12" s="5" t="s">
        <v>7</v>
      </c>
      <c r="G12" s="5" t="s">
        <v>7</v>
      </c>
      <c r="H12" s="5" t="s">
        <v>7</v>
      </c>
      <c r="I12" s="5" t="s">
        <v>7</v>
      </c>
      <c r="J12" s="5" t="s">
        <v>7</v>
      </c>
      <c r="K12" s="5" t="s">
        <v>6</v>
      </c>
      <c r="L12" s="5" t="s">
        <v>5</v>
      </c>
      <c r="M12" s="5" t="s">
        <v>5</v>
      </c>
      <c r="N12" s="5" t="s">
        <v>5</v>
      </c>
      <c r="O12" s="5" t="s">
        <v>5</v>
      </c>
      <c r="P12" s="5" t="s">
        <v>5</v>
      </c>
      <c r="Q12" s="5" t="s">
        <v>5</v>
      </c>
      <c r="R12" s="5" t="s">
        <v>6</v>
      </c>
      <c r="S12" s="5" t="s">
        <v>8</v>
      </c>
      <c r="T12" s="5" t="s">
        <v>8</v>
      </c>
      <c r="U12" s="5" t="s">
        <v>8</v>
      </c>
      <c r="V12" s="5" t="s">
        <v>8</v>
      </c>
      <c r="W12" s="5" t="s">
        <v>8</v>
      </c>
      <c r="X12" s="5" t="s">
        <v>8</v>
      </c>
      <c r="Y12" s="5" t="s">
        <v>6</v>
      </c>
      <c r="Z12" s="5" t="s">
        <v>7</v>
      </c>
      <c r="AA12" s="5" t="s">
        <v>7</v>
      </c>
      <c r="AB12" s="5" t="s">
        <v>7</v>
      </c>
      <c r="AC12" s="5" t="s">
        <v>54</v>
      </c>
      <c r="AD12" s="5" t="s">
        <v>7</v>
      </c>
      <c r="AE12" s="5" t="s">
        <v>7</v>
      </c>
      <c r="AF12" s="5" t="s">
        <v>6</v>
      </c>
      <c r="AG12" s="5" t="s">
        <v>5</v>
      </c>
      <c r="AH12" s="19">
        <v>10000</v>
      </c>
    </row>
    <row r="13" spans="1:34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6</v>
      </c>
      <c r="F13" s="5" t="s">
        <v>5</v>
      </c>
      <c r="G13" s="5" t="s">
        <v>5</v>
      </c>
      <c r="H13" s="5" t="s">
        <v>5</v>
      </c>
      <c r="I13" s="5" t="s">
        <v>5</v>
      </c>
      <c r="J13" s="5" t="s">
        <v>5</v>
      </c>
      <c r="K13" s="5" t="s">
        <v>8</v>
      </c>
      <c r="L13" s="5" t="s">
        <v>6</v>
      </c>
      <c r="M13" s="5" t="s">
        <v>8</v>
      </c>
      <c r="N13" s="5" t="s">
        <v>54</v>
      </c>
      <c r="O13" s="5" t="s">
        <v>8</v>
      </c>
      <c r="P13" s="5" t="s">
        <v>8</v>
      </c>
      <c r="Q13" s="5" t="s">
        <v>8</v>
      </c>
      <c r="R13" s="5" t="s">
        <v>7</v>
      </c>
      <c r="S13" s="5" t="s">
        <v>6</v>
      </c>
      <c r="T13" s="5" t="s">
        <v>7</v>
      </c>
      <c r="U13" s="5" t="s">
        <v>7</v>
      </c>
      <c r="V13" s="5" t="s">
        <v>7</v>
      </c>
      <c r="W13" s="5" t="s">
        <v>7</v>
      </c>
      <c r="X13" s="5" t="s">
        <v>7</v>
      </c>
      <c r="Y13" s="5" t="s">
        <v>5</v>
      </c>
      <c r="Z13" s="5" t="s">
        <v>6</v>
      </c>
      <c r="AA13" s="5" t="s">
        <v>5</v>
      </c>
      <c r="AB13" s="5" t="s">
        <v>5</v>
      </c>
      <c r="AC13" s="5" t="s">
        <v>5</v>
      </c>
      <c r="AD13" s="5" t="s">
        <v>5</v>
      </c>
      <c r="AE13" s="5" t="s">
        <v>5</v>
      </c>
      <c r="AF13" s="5" t="s">
        <v>8</v>
      </c>
      <c r="AG13" s="5" t="s">
        <v>6</v>
      </c>
      <c r="AH13" s="19">
        <v>10000</v>
      </c>
    </row>
    <row r="14" spans="1:34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6</v>
      </c>
      <c r="G14" s="5" t="s">
        <v>8</v>
      </c>
      <c r="H14" s="5" t="s">
        <v>8</v>
      </c>
      <c r="I14" s="5" t="s">
        <v>8</v>
      </c>
      <c r="J14" s="5" t="s">
        <v>8</v>
      </c>
      <c r="K14" s="5" t="s">
        <v>7</v>
      </c>
      <c r="L14" s="5" t="s">
        <v>7</v>
      </c>
      <c r="M14" s="5" t="s">
        <v>6</v>
      </c>
      <c r="N14" s="5" t="s">
        <v>7</v>
      </c>
      <c r="O14" s="5" t="s">
        <v>7</v>
      </c>
      <c r="P14" s="5" t="s">
        <v>7</v>
      </c>
      <c r="Q14" s="5" t="s">
        <v>7</v>
      </c>
      <c r="R14" s="5" t="s">
        <v>5</v>
      </c>
      <c r="S14" s="5" t="s">
        <v>5</v>
      </c>
      <c r="T14" s="5" t="s">
        <v>6</v>
      </c>
      <c r="U14" s="5" t="s">
        <v>5</v>
      </c>
      <c r="V14" s="5" t="s">
        <v>5</v>
      </c>
      <c r="W14" s="5" t="s">
        <v>5</v>
      </c>
      <c r="X14" s="5" t="s">
        <v>54</v>
      </c>
      <c r="Y14" s="5" t="s">
        <v>8</v>
      </c>
      <c r="Z14" s="5" t="s">
        <v>8</v>
      </c>
      <c r="AA14" s="5" t="s">
        <v>6</v>
      </c>
      <c r="AB14" s="5" t="s">
        <v>8</v>
      </c>
      <c r="AC14" s="5" t="s">
        <v>8</v>
      </c>
      <c r="AD14" s="5" t="s">
        <v>8</v>
      </c>
      <c r="AE14" s="5" t="s">
        <v>8</v>
      </c>
      <c r="AF14" s="5" t="s">
        <v>7</v>
      </c>
      <c r="AG14" s="5" t="s">
        <v>7</v>
      </c>
      <c r="AH14" s="19">
        <v>10000</v>
      </c>
    </row>
    <row r="15" spans="1:34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7</v>
      </c>
      <c r="G15" s="5" t="s">
        <v>6</v>
      </c>
      <c r="H15" s="5" t="s">
        <v>7</v>
      </c>
      <c r="I15" s="5" t="s">
        <v>7</v>
      </c>
      <c r="J15" s="5" t="s">
        <v>7</v>
      </c>
      <c r="K15" s="5" t="s">
        <v>5</v>
      </c>
      <c r="L15" s="5" t="s">
        <v>5</v>
      </c>
      <c r="M15" s="5" t="s">
        <v>5</v>
      </c>
      <c r="N15" s="5" t="s">
        <v>6</v>
      </c>
      <c r="O15" s="5" t="s">
        <v>5</v>
      </c>
      <c r="P15" s="5" t="s">
        <v>5</v>
      </c>
      <c r="Q15" s="5" t="s">
        <v>5</v>
      </c>
      <c r="R15" s="5" t="s">
        <v>8</v>
      </c>
      <c r="S15" s="5" t="s">
        <v>54</v>
      </c>
      <c r="T15" s="5" t="s">
        <v>8</v>
      </c>
      <c r="U15" s="5" t="s">
        <v>6</v>
      </c>
      <c r="V15" s="5" t="s">
        <v>8</v>
      </c>
      <c r="W15" s="5" t="s">
        <v>8</v>
      </c>
      <c r="X15" s="5" t="s">
        <v>8</v>
      </c>
      <c r="Y15" s="5" t="s">
        <v>7</v>
      </c>
      <c r="Z15" s="5" t="s">
        <v>7</v>
      </c>
      <c r="AA15" s="5" t="s">
        <v>7</v>
      </c>
      <c r="AB15" s="5" t="s">
        <v>6</v>
      </c>
      <c r="AC15" s="5" t="s">
        <v>7</v>
      </c>
      <c r="AD15" s="5" t="s">
        <v>7</v>
      </c>
      <c r="AE15" s="5" t="s">
        <v>7</v>
      </c>
      <c r="AF15" s="5" t="s">
        <v>5</v>
      </c>
      <c r="AG15" s="5" t="s">
        <v>5</v>
      </c>
      <c r="AH15" s="19">
        <v>10000</v>
      </c>
    </row>
    <row r="16" spans="1:34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</v>
      </c>
      <c r="G16" s="5" t="s">
        <v>5</v>
      </c>
      <c r="H16" s="5" t="s">
        <v>6</v>
      </c>
      <c r="I16" s="5" t="s">
        <v>5</v>
      </c>
      <c r="J16" s="5" t="s">
        <v>5</v>
      </c>
      <c r="K16" s="5" t="s">
        <v>8</v>
      </c>
      <c r="L16" s="5" t="s">
        <v>8</v>
      </c>
      <c r="M16" s="5" t="s">
        <v>54</v>
      </c>
      <c r="N16" s="5" t="s">
        <v>8</v>
      </c>
      <c r="O16" s="5" t="s">
        <v>6</v>
      </c>
      <c r="P16" s="5" t="s">
        <v>8</v>
      </c>
      <c r="Q16" s="5" t="s">
        <v>8</v>
      </c>
      <c r="R16" s="5" t="s">
        <v>7</v>
      </c>
      <c r="S16" s="5" t="s">
        <v>7</v>
      </c>
      <c r="T16" s="5" t="s">
        <v>7</v>
      </c>
      <c r="U16" s="5" t="s">
        <v>7</v>
      </c>
      <c r="V16" s="5" t="s">
        <v>6</v>
      </c>
      <c r="W16" s="5" t="s">
        <v>7</v>
      </c>
      <c r="X16" s="5" t="s">
        <v>7</v>
      </c>
      <c r="Y16" s="5" t="s">
        <v>5</v>
      </c>
      <c r="Z16" s="5" t="s">
        <v>5</v>
      </c>
      <c r="AA16" s="5" t="s">
        <v>5</v>
      </c>
      <c r="AB16" s="5" t="s">
        <v>5</v>
      </c>
      <c r="AC16" s="5" t="s">
        <v>6</v>
      </c>
      <c r="AD16" s="5" t="s">
        <v>5</v>
      </c>
      <c r="AE16" s="5" t="s">
        <v>5</v>
      </c>
      <c r="AF16" s="5" t="s">
        <v>8</v>
      </c>
      <c r="AG16" s="5" t="s">
        <v>8</v>
      </c>
      <c r="AH16" s="19">
        <v>10000</v>
      </c>
    </row>
    <row r="17" spans="1:34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8</v>
      </c>
      <c r="G17" s="5" t="s">
        <v>8</v>
      </c>
      <c r="H17" s="5" t="s">
        <v>8</v>
      </c>
      <c r="I17" s="5" t="s">
        <v>6</v>
      </c>
      <c r="J17" s="5" t="s">
        <v>8</v>
      </c>
      <c r="K17" s="5" t="s">
        <v>7</v>
      </c>
      <c r="L17" s="5" t="s">
        <v>7</v>
      </c>
      <c r="M17" s="5" t="s">
        <v>7</v>
      </c>
      <c r="N17" s="5" t="s">
        <v>7</v>
      </c>
      <c r="O17" s="5" t="s">
        <v>7</v>
      </c>
      <c r="P17" s="5" t="s">
        <v>6</v>
      </c>
      <c r="Q17" s="5" t="s">
        <v>7</v>
      </c>
      <c r="R17" s="5" t="s">
        <v>5</v>
      </c>
      <c r="S17" s="5" t="s">
        <v>5</v>
      </c>
      <c r="T17" s="5" t="s">
        <v>5</v>
      </c>
      <c r="U17" s="5" t="s">
        <v>5</v>
      </c>
      <c r="V17" s="5" t="s">
        <v>5</v>
      </c>
      <c r="W17" s="5" t="s">
        <v>6</v>
      </c>
      <c r="X17" s="5" t="s">
        <v>5</v>
      </c>
      <c r="Y17" s="5" t="s">
        <v>8</v>
      </c>
      <c r="Z17" s="5" t="s">
        <v>54</v>
      </c>
      <c r="AA17" s="5" t="s">
        <v>8</v>
      </c>
      <c r="AB17" s="5" t="s">
        <v>8</v>
      </c>
      <c r="AC17" s="5" t="s">
        <v>8</v>
      </c>
      <c r="AD17" s="5" t="s">
        <v>6</v>
      </c>
      <c r="AE17" s="5" t="s">
        <v>8</v>
      </c>
      <c r="AF17" s="5" t="s">
        <v>7</v>
      </c>
      <c r="AG17" s="5" t="s">
        <v>7</v>
      </c>
      <c r="AH17" s="19">
        <v>8500</v>
      </c>
    </row>
    <row r="18" spans="1:34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54</v>
      </c>
      <c r="F18" s="5" t="s">
        <v>7</v>
      </c>
      <c r="G18" s="5" t="s">
        <v>7</v>
      </c>
      <c r="H18" s="5" t="s">
        <v>7</v>
      </c>
      <c r="I18" s="5" t="s">
        <v>7</v>
      </c>
      <c r="J18" s="5" t="s">
        <v>6</v>
      </c>
      <c r="K18" s="5" t="s">
        <v>5</v>
      </c>
      <c r="L18" s="5" t="s">
        <v>5</v>
      </c>
      <c r="M18" s="5" t="s">
        <v>5</v>
      </c>
      <c r="N18" s="5" t="s">
        <v>5</v>
      </c>
      <c r="O18" s="5" t="s">
        <v>5</v>
      </c>
      <c r="P18" s="5" t="s">
        <v>5</v>
      </c>
      <c r="Q18" s="5" t="s">
        <v>6</v>
      </c>
      <c r="R18" s="5" t="s">
        <v>8</v>
      </c>
      <c r="S18" s="5" t="s">
        <v>8</v>
      </c>
      <c r="T18" s="5" t="s">
        <v>8</v>
      </c>
      <c r="U18" s="5" t="s">
        <v>8</v>
      </c>
      <c r="V18" s="5" t="s">
        <v>8</v>
      </c>
      <c r="W18" s="5" t="s">
        <v>8</v>
      </c>
      <c r="X18" s="5" t="s">
        <v>6</v>
      </c>
      <c r="Y18" s="5" t="s">
        <v>7</v>
      </c>
      <c r="Z18" s="5" t="s">
        <v>7</v>
      </c>
      <c r="AA18" s="5" t="s">
        <v>7</v>
      </c>
      <c r="AB18" s="5" t="s">
        <v>7</v>
      </c>
      <c r="AC18" s="5" t="s">
        <v>7</v>
      </c>
      <c r="AD18" s="5" t="s">
        <v>7</v>
      </c>
      <c r="AE18" s="5" t="s">
        <v>6</v>
      </c>
      <c r="AF18" s="5" t="s">
        <v>5</v>
      </c>
      <c r="AG18" s="5" t="s">
        <v>5</v>
      </c>
      <c r="AH18" s="19">
        <v>8500</v>
      </c>
    </row>
    <row r="19" spans="1:34" x14ac:dyDescent="0.25">
      <c r="A19" s="5">
        <v>14</v>
      </c>
      <c r="B19" s="1" t="s">
        <v>22</v>
      </c>
      <c r="C19" s="4" t="s">
        <v>44</v>
      </c>
      <c r="D19" s="5" t="s">
        <v>6</v>
      </c>
      <c r="E19" s="5" t="s">
        <v>5</v>
      </c>
      <c r="F19" s="5" t="s">
        <v>5</v>
      </c>
      <c r="G19" s="5" t="s">
        <v>5</v>
      </c>
      <c r="H19" s="5" t="s">
        <v>5</v>
      </c>
      <c r="I19" s="5" t="s">
        <v>5</v>
      </c>
      <c r="J19" s="5" t="s">
        <v>5</v>
      </c>
      <c r="K19" s="5" t="s">
        <v>6</v>
      </c>
      <c r="L19" s="5" t="s">
        <v>8</v>
      </c>
      <c r="M19" s="5" t="s">
        <v>8</v>
      </c>
      <c r="N19" s="5" t="s">
        <v>54</v>
      </c>
      <c r="O19" s="5" t="s">
        <v>8</v>
      </c>
      <c r="P19" s="5" t="s">
        <v>8</v>
      </c>
      <c r="Q19" s="5" t="s">
        <v>8</v>
      </c>
      <c r="R19" s="5" t="s">
        <v>6</v>
      </c>
      <c r="S19" s="5" t="s">
        <v>7</v>
      </c>
      <c r="T19" s="5" t="s">
        <v>7</v>
      </c>
      <c r="U19" s="5" t="s">
        <v>7</v>
      </c>
      <c r="V19" s="5" t="s">
        <v>7</v>
      </c>
      <c r="W19" s="5" t="s">
        <v>7</v>
      </c>
      <c r="X19" s="5" t="s">
        <v>7</v>
      </c>
      <c r="Y19" s="5" t="s">
        <v>6</v>
      </c>
      <c r="Z19" s="5" t="s">
        <v>5</v>
      </c>
      <c r="AA19" s="5" t="s">
        <v>5</v>
      </c>
      <c r="AB19" s="5" t="s">
        <v>5</v>
      </c>
      <c r="AC19" s="5" t="s">
        <v>5</v>
      </c>
      <c r="AD19" s="5" t="s">
        <v>5</v>
      </c>
      <c r="AE19" s="5" t="s">
        <v>5</v>
      </c>
      <c r="AF19" s="5" t="s">
        <v>6</v>
      </c>
      <c r="AG19" s="5" t="s">
        <v>8</v>
      </c>
      <c r="AH19" s="19">
        <v>8500</v>
      </c>
    </row>
    <row r="20" spans="1:34" x14ac:dyDescent="0.25">
      <c r="A20" s="5">
        <v>15</v>
      </c>
      <c r="B20" s="1" t="s">
        <v>23</v>
      </c>
      <c r="C20" s="4" t="s">
        <v>44</v>
      </c>
      <c r="D20" s="5" t="s">
        <v>8</v>
      </c>
      <c r="E20" s="5" t="s">
        <v>6</v>
      </c>
      <c r="F20" s="5" t="s">
        <v>8</v>
      </c>
      <c r="G20" s="5" t="s">
        <v>8</v>
      </c>
      <c r="H20" s="5" t="s">
        <v>54</v>
      </c>
      <c r="I20" s="5" t="s">
        <v>8</v>
      </c>
      <c r="J20" s="5" t="s">
        <v>7</v>
      </c>
      <c r="K20" s="5" t="s">
        <v>7</v>
      </c>
      <c r="L20" s="5" t="s">
        <v>6</v>
      </c>
      <c r="M20" s="5" t="s">
        <v>7</v>
      </c>
      <c r="N20" s="5" t="s">
        <v>7</v>
      </c>
      <c r="O20" s="5" t="s">
        <v>7</v>
      </c>
      <c r="P20" s="5" t="s">
        <v>7</v>
      </c>
      <c r="Q20" s="5" t="s">
        <v>5</v>
      </c>
      <c r="R20" s="5" t="s">
        <v>5</v>
      </c>
      <c r="S20" s="5" t="s">
        <v>6</v>
      </c>
      <c r="T20" s="5" t="s">
        <v>5</v>
      </c>
      <c r="U20" s="5" t="s">
        <v>5</v>
      </c>
      <c r="V20" s="5" t="s">
        <v>5</v>
      </c>
      <c r="W20" s="5" t="s">
        <v>5</v>
      </c>
      <c r="X20" s="5" t="s">
        <v>8</v>
      </c>
      <c r="Y20" s="5" t="s">
        <v>8</v>
      </c>
      <c r="Z20" s="5" t="s">
        <v>6</v>
      </c>
      <c r="AA20" s="5" t="s">
        <v>8</v>
      </c>
      <c r="AB20" s="5" t="s">
        <v>8</v>
      </c>
      <c r="AC20" s="5" t="s">
        <v>8</v>
      </c>
      <c r="AD20" s="5" t="s">
        <v>8</v>
      </c>
      <c r="AE20" s="5" t="s">
        <v>7</v>
      </c>
      <c r="AF20" s="5" t="s">
        <v>7</v>
      </c>
      <c r="AG20" s="5" t="s">
        <v>6</v>
      </c>
      <c r="AH20" s="19">
        <v>8500</v>
      </c>
    </row>
    <row r="21" spans="1:34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2"/>
      <c r="AH21" s="20">
        <f>SUM(AH6:AH20)</f>
        <v>150000</v>
      </c>
    </row>
    <row r="22" spans="1:34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</row>
    <row r="23" spans="1:34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</row>
    <row r="24" spans="1:34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</row>
    <row r="25" spans="1:34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</row>
    <row r="26" spans="1:34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</row>
    <row r="27" spans="1:34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</row>
    <row r="28" spans="1:34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</row>
  </sheetData>
  <mergeCells count="6">
    <mergeCell ref="A1:AH1"/>
    <mergeCell ref="A2:AH2"/>
    <mergeCell ref="A3:AH3"/>
    <mergeCell ref="A4:AH4"/>
    <mergeCell ref="A22:AH28"/>
    <mergeCell ref="A21:AG2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workbookViewId="0">
      <selection activeCell="AF18" sqref="AF18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3" width="3" bestFit="1" customWidth="1"/>
    <col min="14" max="14" width="3.28515625" bestFit="1" customWidth="1"/>
    <col min="15" max="20" width="3" bestFit="1" customWidth="1"/>
    <col min="21" max="21" width="3.28515625" bestFit="1" customWidth="1"/>
    <col min="22" max="27" width="3" bestFit="1" customWidth="1"/>
    <col min="28" max="28" width="3.28515625" bestFit="1" customWidth="1"/>
    <col min="29" max="34" width="3" bestFit="1" customWidth="1"/>
    <col min="35" max="35" width="12.85546875" style="7" bestFit="1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ht="18.75" x14ac:dyDescent="0.25">
      <c r="A3" s="43" t="s">
        <v>28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</row>
    <row r="5" spans="1:35" ht="15.75" x14ac:dyDescent="0.25">
      <c r="A5" s="3" t="s">
        <v>2</v>
      </c>
      <c r="B5" s="3" t="s">
        <v>3</v>
      </c>
      <c r="C5" s="3" t="s">
        <v>4</v>
      </c>
      <c r="D5" s="5">
        <v>1</v>
      </c>
      <c r="E5" s="5">
        <v>2</v>
      </c>
      <c r="F5" s="5">
        <v>3</v>
      </c>
      <c r="G5" s="14">
        <v>4</v>
      </c>
      <c r="H5" s="5">
        <v>5</v>
      </c>
      <c r="I5" s="5">
        <v>6</v>
      </c>
      <c r="J5" s="5">
        <v>7</v>
      </c>
      <c r="K5" s="5">
        <v>8</v>
      </c>
      <c r="L5" s="5">
        <v>9</v>
      </c>
      <c r="M5" s="5">
        <v>10</v>
      </c>
      <c r="N5" s="14">
        <v>11</v>
      </c>
      <c r="O5" s="5">
        <v>12</v>
      </c>
      <c r="P5" s="5">
        <v>13</v>
      </c>
      <c r="Q5" s="5">
        <v>14</v>
      </c>
      <c r="R5" s="5">
        <v>15</v>
      </c>
      <c r="S5" s="5">
        <v>16</v>
      </c>
      <c r="T5" s="5">
        <v>17</v>
      </c>
      <c r="U5" s="14">
        <v>18</v>
      </c>
      <c r="V5" s="5">
        <v>19</v>
      </c>
      <c r="W5" s="5">
        <v>20</v>
      </c>
      <c r="X5" s="5">
        <v>21</v>
      </c>
      <c r="Y5" s="5">
        <v>22</v>
      </c>
      <c r="Z5" s="5">
        <v>23</v>
      </c>
      <c r="AA5" s="5">
        <v>24</v>
      </c>
      <c r="AB5" s="14">
        <v>25</v>
      </c>
      <c r="AC5" s="5">
        <v>26</v>
      </c>
      <c r="AD5" s="5">
        <v>27</v>
      </c>
      <c r="AE5" s="5">
        <v>28</v>
      </c>
      <c r="AF5" s="5">
        <v>29</v>
      </c>
      <c r="AG5" s="5">
        <v>30</v>
      </c>
      <c r="AH5" s="5">
        <v>31</v>
      </c>
      <c r="AI5" s="12" t="s">
        <v>45</v>
      </c>
    </row>
    <row r="6" spans="1:35" x14ac:dyDescent="0.25">
      <c r="A6" s="5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5</v>
      </c>
      <c r="G6" s="5" t="s">
        <v>6</v>
      </c>
      <c r="H6" s="5" t="s">
        <v>5</v>
      </c>
      <c r="I6" s="5" t="s">
        <v>5</v>
      </c>
      <c r="J6" s="5" t="s">
        <v>5</v>
      </c>
      <c r="K6" s="5" t="s">
        <v>5</v>
      </c>
      <c r="L6" s="5" t="s">
        <v>5</v>
      </c>
      <c r="M6" s="5" t="s">
        <v>5</v>
      </c>
      <c r="N6" s="5" t="s">
        <v>6</v>
      </c>
      <c r="O6" s="5" t="s">
        <v>5</v>
      </c>
      <c r="P6" s="5" t="s">
        <v>5</v>
      </c>
      <c r="Q6" s="5" t="s">
        <v>5</v>
      </c>
      <c r="R6" s="5" t="s">
        <v>5</v>
      </c>
      <c r="S6" s="5" t="s">
        <v>5</v>
      </c>
      <c r="T6" s="5" t="s">
        <v>5</v>
      </c>
      <c r="U6" s="5" t="s">
        <v>6</v>
      </c>
      <c r="V6" s="5" t="s">
        <v>5</v>
      </c>
      <c r="W6" s="5" t="s">
        <v>5</v>
      </c>
      <c r="X6" s="5" t="s">
        <v>5</v>
      </c>
      <c r="Y6" s="5" t="s">
        <v>5</v>
      </c>
      <c r="Z6" s="5" t="s">
        <v>5</v>
      </c>
      <c r="AA6" s="5" t="s">
        <v>5</v>
      </c>
      <c r="AB6" s="5" t="s">
        <v>6</v>
      </c>
      <c r="AC6" s="5" t="s">
        <v>5</v>
      </c>
      <c r="AD6" s="5" t="s">
        <v>5</v>
      </c>
      <c r="AE6" s="5" t="s">
        <v>5</v>
      </c>
      <c r="AF6" s="5" t="s">
        <v>54</v>
      </c>
      <c r="AG6" s="5" t="s">
        <v>5</v>
      </c>
      <c r="AH6" s="5" t="s">
        <v>5</v>
      </c>
      <c r="AI6" s="19">
        <v>14000</v>
      </c>
    </row>
    <row r="7" spans="1:35" x14ac:dyDescent="0.25">
      <c r="A7" s="5">
        <v>2</v>
      </c>
      <c r="B7" s="1" t="s">
        <v>11</v>
      </c>
      <c r="C7" s="4" t="s">
        <v>42</v>
      </c>
      <c r="D7" s="5" t="s">
        <v>5</v>
      </c>
      <c r="E7" s="5" t="s">
        <v>5</v>
      </c>
      <c r="F7" s="5" t="s">
        <v>5</v>
      </c>
      <c r="G7" s="5" t="s">
        <v>5</v>
      </c>
      <c r="H7" s="5" t="s">
        <v>6</v>
      </c>
      <c r="I7" s="5" t="s">
        <v>8</v>
      </c>
      <c r="J7" s="5" t="s">
        <v>5</v>
      </c>
      <c r="K7" s="5" t="s">
        <v>8</v>
      </c>
      <c r="L7" s="5" t="s">
        <v>8</v>
      </c>
      <c r="M7" s="5" t="s">
        <v>8</v>
      </c>
      <c r="N7" s="5" t="s">
        <v>8</v>
      </c>
      <c r="O7" s="5" t="s">
        <v>6</v>
      </c>
      <c r="P7" s="5" t="s">
        <v>8</v>
      </c>
      <c r="Q7" s="5" t="s">
        <v>8</v>
      </c>
      <c r="R7" s="5" t="s">
        <v>5</v>
      </c>
      <c r="S7" s="5" t="s">
        <v>5</v>
      </c>
      <c r="T7" s="5" t="s">
        <v>5</v>
      </c>
      <c r="U7" s="5" t="s">
        <v>5</v>
      </c>
      <c r="V7" s="5" t="s">
        <v>6</v>
      </c>
      <c r="W7" s="5" t="s">
        <v>8</v>
      </c>
      <c r="X7" s="5" t="s">
        <v>54</v>
      </c>
      <c r="Y7" s="5" t="s">
        <v>8</v>
      </c>
      <c r="Z7" s="5" t="s">
        <v>8</v>
      </c>
      <c r="AA7" s="5" t="s">
        <v>8</v>
      </c>
      <c r="AB7" s="5" t="s">
        <v>8</v>
      </c>
      <c r="AC7" s="5" t="s">
        <v>6</v>
      </c>
      <c r="AD7" s="5" t="s">
        <v>8</v>
      </c>
      <c r="AE7" s="5" t="s">
        <v>8</v>
      </c>
      <c r="AF7" s="5" t="s">
        <v>5</v>
      </c>
      <c r="AG7" s="5" t="s">
        <v>5</v>
      </c>
      <c r="AH7" s="5" t="s">
        <v>5</v>
      </c>
      <c r="AI7" s="19">
        <v>11000</v>
      </c>
    </row>
    <row r="8" spans="1:35" x14ac:dyDescent="0.25">
      <c r="A8" s="5">
        <v>3</v>
      </c>
      <c r="B8" s="1" t="s">
        <v>12</v>
      </c>
      <c r="C8" s="4" t="s">
        <v>42</v>
      </c>
      <c r="D8" s="5" t="s">
        <v>8</v>
      </c>
      <c r="E8" s="5" t="s">
        <v>8</v>
      </c>
      <c r="F8" s="5" t="s">
        <v>8</v>
      </c>
      <c r="G8" s="5" t="s">
        <v>8</v>
      </c>
      <c r="H8" s="5" t="s">
        <v>8</v>
      </c>
      <c r="I8" s="5" t="s">
        <v>6</v>
      </c>
      <c r="J8" s="5" t="s">
        <v>8</v>
      </c>
      <c r="K8" s="5" t="s">
        <v>54</v>
      </c>
      <c r="L8" s="5" t="s">
        <v>5</v>
      </c>
      <c r="M8" s="5" t="s">
        <v>5</v>
      </c>
      <c r="N8" s="5" t="s">
        <v>5</v>
      </c>
      <c r="O8" s="5" t="s">
        <v>8</v>
      </c>
      <c r="P8" s="5" t="s">
        <v>6</v>
      </c>
      <c r="Q8" s="5" t="s">
        <v>5</v>
      </c>
      <c r="R8" s="5" t="s">
        <v>8</v>
      </c>
      <c r="S8" s="5" t="s">
        <v>8</v>
      </c>
      <c r="T8" s="5" t="s">
        <v>8</v>
      </c>
      <c r="U8" s="5" t="s">
        <v>8</v>
      </c>
      <c r="V8" s="5" t="s">
        <v>8</v>
      </c>
      <c r="W8" s="5" t="s">
        <v>6</v>
      </c>
      <c r="X8" s="5" t="s">
        <v>8</v>
      </c>
      <c r="Y8" s="5" t="s">
        <v>5</v>
      </c>
      <c r="Z8" s="5" t="s">
        <v>5</v>
      </c>
      <c r="AA8" s="5" t="s">
        <v>5</v>
      </c>
      <c r="AB8" s="5" t="s">
        <v>5</v>
      </c>
      <c r="AC8" s="5" t="s">
        <v>8</v>
      </c>
      <c r="AD8" s="5" t="s">
        <v>6</v>
      </c>
      <c r="AE8" s="5" t="s">
        <v>5</v>
      </c>
      <c r="AF8" s="5" t="s">
        <v>8</v>
      </c>
      <c r="AG8" s="5" t="s">
        <v>8</v>
      </c>
      <c r="AH8" s="5" t="s">
        <v>8</v>
      </c>
      <c r="AI8" s="19">
        <v>11000</v>
      </c>
    </row>
    <row r="9" spans="1:35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6</v>
      </c>
      <c r="H9" s="5" t="s">
        <v>5</v>
      </c>
      <c r="I9" s="5" t="s">
        <v>5</v>
      </c>
      <c r="J9" s="5" t="s">
        <v>5</v>
      </c>
      <c r="K9" s="5" t="s">
        <v>5</v>
      </c>
      <c r="L9" s="5" t="s">
        <v>5</v>
      </c>
      <c r="M9" s="5" t="s">
        <v>5</v>
      </c>
      <c r="N9" s="5" t="s">
        <v>6</v>
      </c>
      <c r="O9" s="5" t="s">
        <v>5</v>
      </c>
      <c r="P9" s="5" t="s">
        <v>5</v>
      </c>
      <c r="Q9" s="5" t="s">
        <v>5</v>
      </c>
      <c r="R9" s="5" t="s">
        <v>5</v>
      </c>
      <c r="S9" s="5" t="s">
        <v>5</v>
      </c>
      <c r="T9" s="5" t="s">
        <v>5</v>
      </c>
      <c r="U9" s="5" t="s">
        <v>6</v>
      </c>
      <c r="V9" s="5" t="s">
        <v>5</v>
      </c>
      <c r="W9" s="5" t="s">
        <v>5</v>
      </c>
      <c r="X9" s="5" t="s">
        <v>59</v>
      </c>
      <c r="Y9" s="5" t="s">
        <v>5</v>
      </c>
      <c r="Z9" s="5" t="s">
        <v>5</v>
      </c>
      <c r="AA9" s="5" t="s">
        <v>5</v>
      </c>
      <c r="AB9" s="5" t="s">
        <v>6</v>
      </c>
      <c r="AC9" s="5" t="s">
        <v>5</v>
      </c>
      <c r="AD9" s="5" t="s">
        <v>5</v>
      </c>
      <c r="AE9" s="5" t="s">
        <v>5</v>
      </c>
      <c r="AF9" s="5" t="s">
        <v>5</v>
      </c>
      <c r="AG9" s="5" t="s">
        <v>5</v>
      </c>
      <c r="AH9" s="5" t="s">
        <v>5</v>
      </c>
      <c r="AI9" s="19">
        <v>10000</v>
      </c>
    </row>
    <row r="10" spans="1:35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5</v>
      </c>
      <c r="G10" s="5" t="s">
        <v>6</v>
      </c>
      <c r="H10" s="5" t="s">
        <v>5</v>
      </c>
      <c r="I10" s="5" t="s">
        <v>5</v>
      </c>
      <c r="J10" s="5" t="s">
        <v>5</v>
      </c>
      <c r="K10" s="5" t="s">
        <v>8</v>
      </c>
      <c r="L10" s="5" t="s">
        <v>8</v>
      </c>
      <c r="M10" s="5" t="s">
        <v>8</v>
      </c>
      <c r="N10" s="5" t="s">
        <v>6</v>
      </c>
      <c r="O10" s="5" t="s">
        <v>8</v>
      </c>
      <c r="P10" s="5" t="s">
        <v>8</v>
      </c>
      <c r="Q10" s="5" t="s">
        <v>8</v>
      </c>
      <c r="R10" s="5" t="s">
        <v>7</v>
      </c>
      <c r="S10" s="5" t="s">
        <v>7</v>
      </c>
      <c r="T10" s="5" t="s">
        <v>7</v>
      </c>
      <c r="U10" s="5" t="s">
        <v>7</v>
      </c>
      <c r="V10" s="5" t="s">
        <v>6</v>
      </c>
      <c r="W10" s="5" t="s">
        <v>7</v>
      </c>
      <c r="X10" s="5" t="s">
        <v>7</v>
      </c>
      <c r="Y10" s="5" t="s">
        <v>5</v>
      </c>
      <c r="Z10" s="5" t="s">
        <v>5</v>
      </c>
      <c r="AA10" s="5" t="s">
        <v>54</v>
      </c>
      <c r="AB10" s="5" t="s">
        <v>5</v>
      </c>
      <c r="AC10" s="5" t="s">
        <v>6</v>
      </c>
      <c r="AD10" s="5" t="s">
        <v>5</v>
      </c>
      <c r="AE10" s="5" t="s">
        <v>5</v>
      </c>
      <c r="AF10" s="5" t="s">
        <v>8</v>
      </c>
      <c r="AG10" s="5" t="s">
        <v>8</v>
      </c>
      <c r="AH10" s="5" t="s">
        <v>8</v>
      </c>
      <c r="AI10" s="19">
        <v>10000</v>
      </c>
    </row>
    <row r="11" spans="1:35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8</v>
      </c>
      <c r="G11" s="5" t="s">
        <v>8</v>
      </c>
      <c r="H11" s="5" t="s">
        <v>6</v>
      </c>
      <c r="I11" s="5" t="s">
        <v>8</v>
      </c>
      <c r="J11" s="5" t="s">
        <v>8</v>
      </c>
      <c r="K11" s="5" t="s">
        <v>54</v>
      </c>
      <c r="L11" s="5" t="s">
        <v>7</v>
      </c>
      <c r="M11" s="5" t="s">
        <v>7</v>
      </c>
      <c r="N11" s="5" t="s">
        <v>7</v>
      </c>
      <c r="O11" s="5" t="s">
        <v>6</v>
      </c>
      <c r="P11" s="5" t="s">
        <v>7</v>
      </c>
      <c r="Q11" s="5" t="s">
        <v>7</v>
      </c>
      <c r="R11" s="5" t="s">
        <v>5</v>
      </c>
      <c r="S11" s="5" t="s">
        <v>5</v>
      </c>
      <c r="T11" s="5" t="s">
        <v>5</v>
      </c>
      <c r="U11" s="5" t="s">
        <v>5</v>
      </c>
      <c r="V11" s="5" t="s">
        <v>5</v>
      </c>
      <c r="W11" s="5" t="s">
        <v>6</v>
      </c>
      <c r="X11" s="5" t="s">
        <v>5</v>
      </c>
      <c r="Y11" s="5" t="s">
        <v>8</v>
      </c>
      <c r="Z11" s="5" t="s">
        <v>8</v>
      </c>
      <c r="AA11" s="5" t="s">
        <v>8</v>
      </c>
      <c r="AB11" s="5" t="s">
        <v>8</v>
      </c>
      <c r="AC11" s="5" t="s">
        <v>8</v>
      </c>
      <c r="AD11" s="5" t="s">
        <v>6</v>
      </c>
      <c r="AE11" s="5" t="s">
        <v>8</v>
      </c>
      <c r="AF11" s="5" t="s">
        <v>7</v>
      </c>
      <c r="AG11" s="5" t="s">
        <v>7</v>
      </c>
      <c r="AH11" s="5" t="s">
        <v>7</v>
      </c>
      <c r="AI11" s="19">
        <v>10000</v>
      </c>
    </row>
    <row r="12" spans="1:35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7</v>
      </c>
      <c r="G12" s="5" t="s">
        <v>7</v>
      </c>
      <c r="H12" s="5" t="s">
        <v>7</v>
      </c>
      <c r="I12" s="5" t="s">
        <v>6</v>
      </c>
      <c r="J12" s="5" t="s">
        <v>7</v>
      </c>
      <c r="K12" s="5" t="s">
        <v>5</v>
      </c>
      <c r="L12" s="5" t="s">
        <v>5</v>
      </c>
      <c r="M12" s="5" t="s">
        <v>5</v>
      </c>
      <c r="N12" s="5" t="s">
        <v>5</v>
      </c>
      <c r="O12" s="5" t="s">
        <v>5</v>
      </c>
      <c r="P12" s="5" t="s">
        <v>6</v>
      </c>
      <c r="Q12" s="5" t="s">
        <v>5</v>
      </c>
      <c r="R12" s="5" t="s">
        <v>8</v>
      </c>
      <c r="S12" s="5" t="s">
        <v>8</v>
      </c>
      <c r="T12" s="5" t="s">
        <v>8</v>
      </c>
      <c r="U12" s="5" t="s">
        <v>8</v>
      </c>
      <c r="V12" s="5" t="s">
        <v>8</v>
      </c>
      <c r="W12" s="5" t="s">
        <v>8</v>
      </c>
      <c r="X12" s="5" t="s">
        <v>6</v>
      </c>
      <c r="Y12" s="5" t="s">
        <v>8</v>
      </c>
      <c r="Z12" s="5" t="s">
        <v>7</v>
      </c>
      <c r="AA12" s="5" t="s">
        <v>54</v>
      </c>
      <c r="AB12" s="5" t="s">
        <v>7</v>
      </c>
      <c r="AC12" s="5" t="s">
        <v>7</v>
      </c>
      <c r="AD12" s="5" t="s">
        <v>7</v>
      </c>
      <c r="AE12" s="5" t="s">
        <v>6</v>
      </c>
      <c r="AF12" s="5" t="s">
        <v>7</v>
      </c>
      <c r="AG12" s="5" t="s">
        <v>5</v>
      </c>
      <c r="AH12" s="5" t="s">
        <v>5</v>
      </c>
      <c r="AI12" s="19">
        <v>10000</v>
      </c>
    </row>
    <row r="13" spans="1:35" x14ac:dyDescent="0.25">
      <c r="A13" s="5">
        <v>8</v>
      </c>
      <c r="B13" s="1" t="s">
        <v>17</v>
      </c>
      <c r="C13" s="4" t="s">
        <v>44</v>
      </c>
      <c r="D13" s="5" t="s">
        <v>6</v>
      </c>
      <c r="E13" s="5" t="s">
        <v>5</v>
      </c>
      <c r="F13" s="5" t="s">
        <v>5</v>
      </c>
      <c r="G13" s="5" t="s">
        <v>5</v>
      </c>
      <c r="H13" s="5" t="s">
        <v>5</v>
      </c>
      <c r="I13" s="5" t="s">
        <v>5</v>
      </c>
      <c r="J13" s="5" t="s">
        <v>6</v>
      </c>
      <c r="K13" s="5" t="s">
        <v>5</v>
      </c>
      <c r="L13" s="5" t="s">
        <v>8</v>
      </c>
      <c r="M13" s="5" t="s">
        <v>8</v>
      </c>
      <c r="N13" s="5" t="s">
        <v>8</v>
      </c>
      <c r="O13" s="5" t="s">
        <v>54</v>
      </c>
      <c r="P13" s="5" t="s">
        <v>8</v>
      </c>
      <c r="Q13" s="5" t="s">
        <v>6</v>
      </c>
      <c r="R13" s="5" t="s">
        <v>8</v>
      </c>
      <c r="S13" s="5" t="s">
        <v>7</v>
      </c>
      <c r="T13" s="5" t="s">
        <v>7</v>
      </c>
      <c r="U13" s="5" t="s">
        <v>7</v>
      </c>
      <c r="V13" s="5" t="s">
        <v>7</v>
      </c>
      <c r="W13" s="5" t="s">
        <v>7</v>
      </c>
      <c r="X13" s="5" t="s">
        <v>7</v>
      </c>
      <c r="Y13" s="5" t="s">
        <v>6</v>
      </c>
      <c r="Z13" s="5" t="s">
        <v>7</v>
      </c>
      <c r="AA13" s="5" t="s">
        <v>5</v>
      </c>
      <c r="AB13" s="5" t="s">
        <v>5</v>
      </c>
      <c r="AC13" s="5" t="s">
        <v>5</v>
      </c>
      <c r="AD13" s="5" t="s">
        <v>5</v>
      </c>
      <c r="AE13" s="5" t="s">
        <v>5</v>
      </c>
      <c r="AF13" s="5" t="s">
        <v>6</v>
      </c>
      <c r="AG13" s="5" t="s">
        <v>5</v>
      </c>
      <c r="AH13" s="5" t="s">
        <v>8</v>
      </c>
      <c r="AI13" s="19">
        <v>10000</v>
      </c>
    </row>
    <row r="14" spans="1:35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6</v>
      </c>
      <c r="F14" s="5" t="s">
        <v>8</v>
      </c>
      <c r="G14" s="5" t="s">
        <v>8</v>
      </c>
      <c r="H14" s="5" t="s">
        <v>8</v>
      </c>
      <c r="I14" s="5" t="s">
        <v>8</v>
      </c>
      <c r="J14" s="5" t="s">
        <v>8</v>
      </c>
      <c r="K14" s="5" t="s">
        <v>6</v>
      </c>
      <c r="L14" s="5" t="s">
        <v>7</v>
      </c>
      <c r="M14" s="5" t="s">
        <v>7</v>
      </c>
      <c r="N14" s="5" t="s">
        <v>7</v>
      </c>
      <c r="O14" s="5" t="s">
        <v>7</v>
      </c>
      <c r="P14" s="5" t="s">
        <v>7</v>
      </c>
      <c r="Q14" s="5" t="s">
        <v>7</v>
      </c>
      <c r="R14" s="5" t="s">
        <v>6</v>
      </c>
      <c r="S14" s="5" t="s">
        <v>5</v>
      </c>
      <c r="T14" s="5" t="s">
        <v>5</v>
      </c>
      <c r="U14" s="5" t="s">
        <v>5</v>
      </c>
      <c r="V14" s="5" t="s">
        <v>54</v>
      </c>
      <c r="W14" s="5" t="s">
        <v>5</v>
      </c>
      <c r="X14" s="5" t="s">
        <v>5</v>
      </c>
      <c r="Y14" s="5" t="s">
        <v>5</v>
      </c>
      <c r="Z14" s="5" t="s">
        <v>6</v>
      </c>
      <c r="AA14" s="5" t="s">
        <v>8</v>
      </c>
      <c r="AB14" s="5" t="s">
        <v>8</v>
      </c>
      <c r="AC14" s="5" t="s">
        <v>8</v>
      </c>
      <c r="AD14" s="5" t="s">
        <v>8</v>
      </c>
      <c r="AE14" s="5" t="s">
        <v>8</v>
      </c>
      <c r="AF14" s="5" t="s">
        <v>8</v>
      </c>
      <c r="AG14" s="5" t="s">
        <v>6</v>
      </c>
      <c r="AH14" s="5" t="s">
        <v>7</v>
      </c>
      <c r="AI14" s="19">
        <v>10000</v>
      </c>
    </row>
    <row r="15" spans="1:35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6</v>
      </c>
      <c r="G15" s="5" t="s">
        <v>7</v>
      </c>
      <c r="H15" s="5" t="s">
        <v>7</v>
      </c>
      <c r="I15" s="5" t="s">
        <v>7</v>
      </c>
      <c r="J15" s="5" t="s">
        <v>7</v>
      </c>
      <c r="K15" s="5" t="s">
        <v>5</v>
      </c>
      <c r="L15" s="5" t="s">
        <v>6</v>
      </c>
      <c r="M15" s="5" t="s">
        <v>5</v>
      </c>
      <c r="N15" s="5" t="s">
        <v>5</v>
      </c>
      <c r="O15" s="5" t="s">
        <v>5</v>
      </c>
      <c r="P15" s="5" t="s">
        <v>5</v>
      </c>
      <c r="Q15" s="5" t="s">
        <v>5</v>
      </c>
      <c r="R15" s="5" t="s">
        <v>8</v>
      </c>
      <c r="S15" s="5" t="s">
        <v>6</v>
      </c>
      <c r="T15" s="5" t="s">
        <v>8</v>
      </c>
      <c r="U15" s="5" t="s">
        <v>8</v>
      </c>
      <c r="V15" s="5" t="s">
        <v>8</v>
      </c>
      <c r="W15" s="5" t="s">
        <v>8</v>
      </c>
      <c r="X15" s="5" t="s">
        <v>8</v>
      </c>
      <c r="Y15" s="5" t="s">
        <v>8</v>
      </c>
      <c r="Z15" s="5" t="s">
        <v>7</v>
      </c>
      <c r="AA15" s="5" t="s">
        <v>6</v>
      </c>
      <c r="AB15" s="5" t="s">
        <v>54</v>
      </c>
      <c r="AC15" s="5" t="s">
        <v>7</v>
      </c>
      <c r="AD15" s="5" t="s">
        <v>7</v>
      </c>
      <c r="AE15" s="5" t="s">
        <v>7</v>
      </c>
      <c r="AF15" s="5" t="s">
        <v>7</v>
      </c>
      <c r="AG15" s="5" t="s">
        <v>5</v>
      </c>
      <c r="AH15" s="5" t="s">
        <v>6</v>
      </c>
      <c r="AI15" s="19">
        <v>10000</v>
      </c>
    </row>
    <row r="16" spans="1:35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</v>
      </c>
      <c r="G16" s="5" t="s">
        <v>6</v>
      </c>
      <c r="H16" s="5" t="s">
        <v>5</v>
      </c>
      <c r="I16" s="5" t="s">
        <v>5</v>
      </c>
      <c r="J16" s="5" t="s">
        <v>5</v>
      </c>
      <c r="K16" s="5" t="s">
        <v>8</v>
      </c>
      <c r="L16" s="5" t="s">
        <v>8</v>
      </c>
      <c r="M16" s="5" t="s">
        <v>6</v>
      </c>
      <c r="N16" s="5" t="s">
        <v>8</v>
      </c>
      <c r="O16" s="5" t="s">
        <v>8</v>
      </c>
      <c r="P16" s="5" t="s">
        <v>8</v>
      </c>
      <c r="Q16" s="5" t="s">
        <v>8</v>
      </c>
      <c r="R16" s="5" t="s">
        <v>7</v>
      </c>
      <c r="S16" s="5" t="s">
        <v>7</v>
      </c>
      <c r="T16" s="5" t="s">
        <v>6</v>
      </c>
      <c r="U16" s="5" t="s">
        <v>7</v>
      </c>
      <c r="V16" s="5" t="s">
        <v>7</v>
      </c>
      <c r="W16" s="5" t="s">
        <v>7</v>
      </c>
      <c r="X16" s="5" t="s">
        <v>7</v>
      </c>
      <c r="Y16" s="5" t="s">
        <v>54</v>
      </c>
      <c r="Z16" s="5" t="s">
        <v>5</v>
      </c>
      <c r="AA16" s="5" t="s">
        <v>5</v>
      </c>
      <c r="AB16" s="5" t="s">
        <v>6</v>
      </c>
      <c r="AC16" s="5" t="s">
        <v>5</v>
      </c>
      <c r="AD16" s="5" t="s">
        <v>5</v>
      </c>
      <c r="AE16" s="5" t="s">
        <v>5</v>
      </c>
      <c r="AF16" s="5" t="s">
        <v>8</v>
      </c>
      <c r="AG16" s="5" t="s">
        <v>8</v>
      </c>
      <c r="AH16" s="5" t="s">
        <v>8</v>
      </c>
      <c r="AI16" s="19">
        <v>10000</v>
      </c>
    </row>
    <row r="17" spans="1:35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8</v>
      </c>
      <c r="G17" s="5" t="s">
        <v>8</v>
      </c>
      <c r="H17" s="5" t="s">
        <v>6</v>
      </c>
      <c r="I17" s="5" t="s">
        <v>8</v>
      </c>
      <c r="J17" s="5" t="s">
        <v>8</v>
      </c>
      <c r="K17" s="5" t="s">
        <v>54</v>
      </c>
      <c r="L17" s="5" t="s">
        <v>7</v>
      </c>
      <c r="M17" s="5" t="s">
        <v>7</v>
      </c>
      <c r="N17" s="5" t="s">
        <v>6</v>
      </c>
      <c r="O17" s="5" t="s">
        <v>7</v>
      </c>
      <c r="P17" s="5" t="s">
        <v>7</v>
      </c>
      <c r="Q17" s="5" t="s">
        <v>7</v>
      </c>
      <c r="R17" s="5" t="s">
        <v>5</v>
      </c>
      <c r="S17" s="5" t="s">
        <v>5</v>
      </c>
      <c r="T17" s="5" t="s">
        <v>5</v>
      </c>
      <c r="U17" s="5" t="s">
        <v>6</v>
      </c>
      <c r="V17" s="5" t="s">
        <v>5</v>
      </c>
      <c r="W17" s="5" t="s">
        <v>5</v>
      </c>
      <c r="X17" s="5" t="s">
        <v>5</v>
      </c>
      <c r="Y17" s="5" t="s">
        <v>8</v>
      </c>
      <c r="Z17" s="5" t="s">
        <v>8</v>
      </c>
      <c r="AA17" s="5" t="s">
        <v>8</v>
      </c>
      <c r="AB17" s="5" t="s">
        <v>8</v>
      </c>
      <c r="AC17" s="5" t="s">
        <v>6</v>
      </c>
      <c r="AD17" s="5" t="s">
        <v>8</v>
      </c>
      <c r="AE17" s="5" t="s">
        <v>8</v>
      </c>
      <c r="AF17" s="5" t="s">
        <v>7</v>
      </c>
      <c r="AG17" s="5" t="s">
        <v>7</v>
      </c>
      <c r="AH17" s="5" t="s">
        <v>7</v>
      </c>
      <c r="AI17" s="19">
        <v>8500</v>
      </c>
    </row>
    <row r="18" spans="1:35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7</v>
      </c>
      <c r="H18" s="5" t="s">
        <v>7</v>
      </c>
      <c r="I18" s="5" t="s">
        <v>6</v>
      </c>
      <c r="J18" s="5" t="s">
        <v>7</v>
      </c>
      <c r="K18" s="5" t="s">
        <v>5</v>
      </c>
      <c r="L18" s="5" t="s">
        <v>5</v>
      </c>
      <c r="M18" s="5" t="s">
        <v>5</v>
      </c>
      <c r="N18" s="5" t="s">
        <v>5</v>
      </c>
      <c r="O18" s="5" t="s">
        <v>6</v>
      </c>
      <c r="P18" s="5" t="s">
        <v>5</v>
      </c>
      <c r="Q18" s="5" t="s">
        <v>8</v>
      </c>
      <c r="R18" s="5" t="s">
        <v>8</v>
      </c>
      <c r="S18" s="5" t="s">
        <v>54</v>
      </c>
      <c r="T18" s="5" t="s">
        <v>8</v>
      </c>
      <c r="U18" s="5" t="s">
        <v>8</v>
      </c>
      <c r="V18" s="5" t="s">
        <v>6</v>
      </c>
      <c r="W18" s="5" t="s">
        <v>8</v>
      </c>
      <c r="X18" s="5" t="s">
        <v>7</v>
      </c>
      <c r="Y18" s="5" t="s">
        <v>7</v>
      </c>
      <c r="Z18" s="5" t="s">
        <v>7</v>
      </c>
      <c r="AA18" s="5" t="s">
        <v>7</v>
      </c>
      <c r="AB18" s="5" t="s">
        <v>7</v>
      </c>
      <c r="AC18" s="5" t="s">
        <v>7</v>
      </c>
      <c r="AD18" s="5" t="s">
        <v>6</v>
      </c>
      <c r="AE18" s="5" t="s">
        <v>7</v>
      </c>
      <c r="AF18" s="5" t="s">
        <v>5</v>
      </c>
      <c r="AG18" s="5" t="s">
        <v>5</v>
      </c>
      <c r="AH18" s="5" t="s">
        <v>5</v>
      </c>
      <c r="AI18" s="19">
        <v>8500</v>
      </c>
    </row>
    <row r="19" spans="1:35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</v>
      </c>
      <c r="G19" s="5" t="s">
        <v>5</v>
      </c>
      <c r="H19" s="5" t="s">
        <v>5</v>
      </c>
      <c r="I19" s="5" t="s">
        <v>5</v>
      </c>
      <c r="J19" s="5" t="s">
        <v>6</v>
      </c>
      <c r="K19" s="5" t="s">
        <v>8</v>
      </c>
      <c r="L19" s="5" t="s">
        <v>8</v>
      </c>
      <c r="M19" s="5" t="s">
        <v>54</v>
      </c>
      <c r="N19" s="5" t="s">
        <v>8</v>
      </c>
      <c r="O19" s="5" t="s">
        <v>8</v>
      </c>
      <c r="P19" s="5" t="s">
        <v>6</v>
      </c>
      <c r="Q19" s="5" t="s">
        <v>8</v>
      </c>
      <c r="R19" s="5" t="s">
        <v>7</v>
      </c>
      <c r="S19" s="5" t="s">
        <v>7</v>
      </c>
      <c r="T19" s="5" t="s">
        <v>7</v>
      </c>
      <c r="U19" s="5" t="s">
        <v>7</v>
      </c>
      <c r="V19" s="5" t="s">
        <v>7</v>
      </c>
      <c r="W19" s="5" t="s">
        <v>6</v>
      </c>
      <c r="X19" s="5" t="s">
        <v>7</v>
      </c>
      <c r="Y19" s="5" t="s">
        <v>5</v>
      </c>
      <c r="Z19" s="5" t="s">
        <v>5</v>
      </c>
      <c r="AA19" s="5" t="s">
        <v>5</v>
      </c>
      <c r="AB19" s="5" t="s">
        <v>5</v>
      </c>
      <c r="AC19" s="5" t="s">
        <v>5</v>
      </c>
      <c r="AD19" s="5" t="s">
        <v>5</v>
      </c>
      <c r="AE19" s="5" t="s">
        <v>6</v>
      </c>
      <c r="AF19" s="5" t="s">
        <v>8</v>
      </c>
      <c r="AG19" s="5" t="s">
        <v>8</v>
      </c>
      <c r="AH19" s="5" t="s">
        <v>8</v>
      </c>
      <c r="AI19" s="19">
        <v>8500</v>
      </c>
    </row>
    <row r="20" spans="1:35" x14ac:dyDescent="0.25">
      <c r="A20" s="5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54</v>
      </c>
      <c r="G20" s="5" t="s">
        <v>8</v>
      </c>
      <c r="H20" s="5" t="s">
        <v>8</v>
      </c>
      <c r="I20" s="5" t="s">
        <v>8</v>
      </c>
      <c r="J20" s="5" t="s">
        <v>7</v>
      </c>
      <c r="K20" s="5" t="s">
        <v>6</v>
      </c>
      <c r="L20" s="5" t="s">
        <v>7</v>
      </c>
      <c r="M20" s="5" t="s">
        <v>7</v>
      </c>
      <c r="N20" s="5" t="s">
        <v>7</v>
      </c>
      <c r="O20" s="5" t="s">
        <v>7</v>
      </c>
      <c r="P20" s="5" t="s">
        <v>7</v>
      </c>
      <c r="Q20" s="5" t="s">
        <v>6</v>
      </c>
      <c r="R20" s="5" t="s">
        <v>5</v>
      </c>
      <c r="S20" s="5" t="s">
        <v>5</v>
      </c>
      <c r="T20" s="5" t="s">
        <v>5</v>
      </c>
      <c r="U20" s="5" t="s">
        <v>5</v>
      </c>
      <c r="V20" s="5" t="s">
        <v>5</v>
      </c>
      <c r="W20" s="5" t="s">
        <v>5</v>
      </c>
      <c r="X20" s="5" t="s">
        <v>6</v>
      </c>
      <c r="Y20" s="5" t="s">
        <v>8</v>
      </c>
      <c r="Z20" s="5" t="s">
        <v>8</v>
      </c>
      <c r="AA20" s="5" t="s">
        <v>8</v>
      </c>
      <c r="AB20" s="5" t="s">
        <v>8</v>
      </c>
      <c r="AC20" s="5" t="s">
        <v>8</v>
      </c>
      <c r="AD20" s="5" t="s">
        <v>8</v>
      </c>
      <c r="AE20" s="5" t="s">
        <v>7</v>
      </c>
      <c r="AF20" s="5" t="s">
        <v>6</v>
      </c>
      <c r="AG20" s="5" t="s">
        <v>7</v>
      </c>
      <c r="AH20" s="5" t="s">
        <v>7</v>
      </c>
      <c r="AI20" s="19">
        <v>8500</v>
      </c>
    </row>
    <row r="21" spans="1:35" s="7" customFormat="1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2"/>
      <c r="AI21" s="20">
        <f>SUM(AI6:AI20)</f>
        <v>150000</v>
      </c>
    </row>
    <row r="22" spans="1:35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53"/>
    </row>
    <row r="23" spans="1:35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54"/>
    </row>
    <row r="24" spans="1:35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54"/>
    </row>
    <row r="25" spans="1:3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54"/>
    </row>
    <row r="26" spans="1:35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54"/>
    </row>
    <row r="27" spans="1:35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54"/>
    </row>
    <row r="28" spans="1:35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55"/>
    </row>
  </sheetData>
  <mergeCells count="6">
    <mergeCell ref="A1:AI1"/>
    <mergeCell ref="A2:AI2"/>
    <mergeCell ref="A3:AI3"/>
    <mergeCell ref="A4:AI4"/>
    <mergeCell ref="A22:AI28"/>
    <mergeCell ref="A21:AH2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workbookViewId="0">
      <selection activeCell="Q13" sqref="Q13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  <col min="35" max="35" width="11.5703125" style="7" bestFit="1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ht="18.75" x14ac:dyDescent="0.25">
      <c r="A3" s="43" t="s">
        <v>29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</row>
    <row r="5" spans="1:35" ht="15.75" x14ac:dyDescent="0.25">
      <c r="A5" s="3" t="s">
        <v>2</v>
      </c>
      <c r="B5" s="3" t="s">
        <v>3</v>
      </c>
      <c r="C5" s="3" t="s">
        <v>4</v>
      </c>
      <c r="D5" s="14">
        <v>1</v>
      </c>
      <c r="E5" s="5">
        <v>2</v>
      </c>
      <c r="F5" s="5">
        <v>3</v>
      </c>
      <c r="G5" s="5">
        <v>4</v>
      </c>
      <c r="H5" s="5">
        <v>5</v>
      </c>
      <c r="I5" s="5">
        <v>6</v>
      </c>
      <c r="J5" s="5">
        <v>7</v>
      </c>
      <c r="K5" s="14">
        <v>8</v>
      </c>
      <c r="L5" s="5">
        <v>9</v>
      </c>
      <c r="M5" s="5">
        <v>10</v>
      </c>
      <c r="N5" s="5">
        <v>11</v>
      </c>
      <c r="O5" s="5">
        <v>12</v>
      </c>
      <c r="P5" s="5">
        <v>13</v>
      </c>
      <c r="Q5" s="5">
        <v>14</v>
      </c>
      <c r="R5" s="14">
        <v>15</v>
      </c>
      <c r="S5" s="5">
        <v>16</v>
      </c>
      <c r="T5" s="5">
        <v>17</v>
      </c>
      <c r="U5" s="5">
        <v>18</v>
      </c>
      <c r="V5" s="5">
        <v>19</v>
      </c>
      <c r="W5" s="5">
        <v>20</v>
      </c>
      <c r="X5" s="5">
        <v>21</v>
      </c>
      <c r="Y5" s="14">
        <v>22</v>
      </c>
      <c r="Z5" s="5">
        <v>23</v>
      </c>
      <c r="AA5" s="5">
        <v>24</v>
      </c>
      <c r="AB5" s="5">
        <v>25</v>
      </c>
      <c r="AC5" s="5">
        <v>26</v>
      </c>
      <c r="AD5" s="5">
        <v>27</v>
      </c>
      <c r="AE5" s="5">
        <v>28</v>
      </c>
      <c r="AF5" s="14">
        <v>29</v>
      </c>
      <c r="AG5" s="5">
        <v>30</v>
      </c>
      <c r="AH5" s="5">
        <v>31</v>
      </c>
      <c r="AI5" s="3" t="s">
        <v>45</v>
      </c>
    </row>
    <row r="6" spans="1:35" x14ac:dyDescent="0.25">
      <c r="A6" s="5">
        <v>1</v>
      </c>
      <c r="B6" s="1" t="s">
        <v>10</v>
      </c>
      <c r="C6" s="4" t="s">
        <v>41</v>
      </c>
      <c r="D6" s="5" t="s">
        <v>6</v>
      </c>
      <c r="E6" s="5" t="s">
        <v>5</v>
      </c>
      <c r="F6" s="5" t="s">
        <v>5</v>
      </c>
      <c r="G6" s="5" t="s">
        <v>5</v>
      </c>
      <c r="H6" s="5" t="s">
        <v>5</v>
      </c>
      <c r="I6" s="5" t="s">
        <v>5</v>
      </c>
      <c r="J6" s="5" t="s">
        <v>5</v>
      </c>
      <c r="K6" s="5" t="s">
        <v>6</v>
      </c>
      <c r="L6" s="5" t="s">
        <v>5</v>
      </c>
      <c r="M6" s="5" t="s">
        <v>5</v>
      </c>
      <c r="N6" s="5" t="s">
        <v>5</v>
      </c>
      <c r="O6" s="5" t="s">
        <v>54</v>
      </c>
      <c r="P6" s="5" t="s">
        <v>5</v>
      </c>
      <c r="Q6" s="5" t="s">
        <v>5</v>
      </c>
      <c r="R6" s="5" t="s">
        <v>6</v>
      </c>
      <c r="S6" s="5" t="s">
        <v>5</v>
      </c>
      <c r="T6" s="5" t="s">
        <v>5</v>
      </c>
      <c r="U6" s="5" t="s">
        <v>5</v>
      </c>
      <c r="V6" s="5" t="s">
        <v>5</v>
      </c>
      <c r="W6" s="5" t="s">
        <v>5</v>
      </c>
      <c r="X6" s="5" t="s">
        <v>5</v>
      </c>
      <c r="Y6" s="5" t="s">
        <v>6</v>
      </c>
      <c r="Z6" s="5" t="s">
        <v>5</v>
      </c>
      <c r="AA6" s="5" t="s">
        <v>5</v>
      </c>
      <c r="AB6" s="5" t="s">
        <v>5</v>
      </c>
      <c r="AC6" s="5" t="s">
        <v>5</v>
      </c>
      <c r="AD6" s="5" t="s">
        <v>5</v>
      </c>
      <c r="AE6" s="5" t="s">
        <v>5</v>
      </c>
      <c r="AF6" s="5" t="s">
        <v>6</v>
      </c>
      <c r="AG6" s="5" t="s">
        <v>5</v>
      </c>
      <c r="AH6" s="5" t="s">
        <v>5</v>
      </c>
      <c r="AI6" s="19">
        <v>14000</v>
      </c>
    </row>
    <row r="7" spans="1:35" x14ac:dyDescent="0.25">
      <c r="A7" s="5">
        <v>2</v>
      </c>
      <c r="B7" s="1" t="s">
        <v>11</v>
      </c>
      <c r="C7" s="4" t="s">
        <v>42</v>
      </c>
      <c r="D7" s="5" t="s">
        <v>8</v>
      </c>
      <c r="E7" s="5" t="s">
        <v>6</v>
      </c>
      <c r="F7" s="5" t="s">
        <v>8</v>
      </c>
      <c r="G7" s="5" t="s">
        <v>8</v>
      </c>
      <c r="H7" s="5" t="s">
        <v>8</v>
      </c>
      <c r="I7" s="5" t="s">
        <v>8</v>
      </c>
      <c r="J7" s="5" t="s">
        <v>8</v>
      </c>
      <c r="K7" s="5" t="s">
        <v>5</v>
      </c>
      <c r="L7" s="5" t="s">
        <v>6</v>
      </c>
      <c r="M7" s="5" t="s">
        <v>8</v>
      </c>
      <c r="N7" s="5" t="s">
        <v>5</v>
      </c>
      <c r="O7" s="5" t="s">
        <v>5</v>
      </c>
      <c r="P7" s="5" t="s">
        <v>5</v>
      </c>
      <c r="Q7" s="5" t="s">
        <v>5</v>
      </c>
      <c r="R7" s="5" t="s">
        <v>8</v>
      </c>
      <c r="S7" s="5" t="s">
        <v>6</v>
      </c>
      <c r="T7" s="5" t="s">
        <v>8</v>
      </c>
      <c r="U7" s="5" t="s">
        <v>8</v>
      </c>
      <c r="V7" s="5" t="s">
        <v>54</v>
      </c>
      <c r="W7" s="5" t="s">
        <v>8</v>
      </c>
      <c r="X7" s="5" t="s">
        <v>8</v>
      </c>
      <c r="Y7" s="5" t="s">
        <v>5</v>
      </c>
      <c r="Z7" s="5" t="s">
        <v>6</v>
      </c>
      <c r="AA7" s="5" t="s">
        <v>8</v>
      </c>
      <c r="AB7" s="5" t="s">
        <v>5</v>
      </c>
      <c r="AC7" s="5" t="s">
        <v>5</v>
      </c>
      <c r="AD7" s="5" t="s">
        <v>8</v>
      </c>
      <c r="AE7" s="5" t="s">
        <v>8</v>
      </c>
      <c r="AF7" s="5" t="s">
        <v>8</v>
      </c>
      <c r="AG7" s="5" t="s">
        <v>6</v>
      </c>
      <c r="AH7" s="5" t="s">
        <v>8</v>
      </c>
      <c r="AI7" s="19">
        <v>11000</v>
      </c>
    </row>
    <row r="8" spans="1:35" x14ac:dyDescent="0.25">
      <c r="A8" s="5">
        <v>3</v>
      </c>
      <c r="B8" s="1" t="s">
        <v>12</v>
      </c>
      <c r="C8" s="4" t="s">
        <v>42</v>
      </c>
      <c r="D8" s="5" t="s">
        <v>5</v>
      </c>
      <c r="E8" s="5" t="s">
        <v>8</v>
      </c>
      <c r="F8" s="5" t="s">
        <v>6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8</v>
      </c>
      <c r="L8" s="5" t="s">
        <v>8</v>
      </c>
      <c r="M8" s="5" t="s">
        <v>6</v>
      </c>
      <c r="N8" s="5" t="s">
        <v>8</v>
      </c>
      <c r="O8" s="5" t="s">
        <v>8</v>
      </c>
      <c r="P8" s="5" t="s">
        <v>8</v>
      </c>
      <c r="Q8" s="5" t="s">
        <v>8</v>
      </c>
      <c r="R8" s="5" t="s">
        <v>5</v>
      </c>
      <c r="S8" s="5" t="s">
        <v>8</v>
      </c>
      <c r="T8" s="5" t="s">
        <v>6</v>
      </c>
      <c r="U8" s="5" t="s">
        <v>8</v>
      </c>
      <c r="V8" s="5" t="s">
        <v>8</v>
      </c>
      <c r="W8" s="5" t="s">
        <v>8</v>
      </c>
      <c r="X8" s="5" t="s">
        <v>8</v>
      </c>
      <c r="Y8" s="5" t="s">
        <v>8</v>
      </c>
      <c r="Z8" s="5" t="s">
        <v>8</v>
      </c>
      <c r="AA8" s="5" t="s">
        <v>6</v>
      </c>
      <c r="AB8" s="5" t="s">
        <v>8</v>
      </c>
      <c r="AC8" s="5" t="s">
        <v>8</v>
      </c>
      <c r="AD8" s="5" t="s">
        <v>54</v>
      </c>
      <c r="AE8" s="5" t="s">
        <v>5</v>
      </c>
      <c r="AF8" s="5" t="s">
        <v>5</v>
      </c>
      <c r="AG8" s="5" t="s">
        <v>8</v>
      </c>
      <c r="AH8" s="5" t="s">
        <v>6</v>
      </c>
      <c r="AI8" s="19">
        <v>11000</v>
      </c>
    </row>
    <row r="9" spans="1:35" x14ac:dyDescent="0.25">
      <c r="A9" s="5">
        <v>4</v>
      </c>
      <c r="B9" s="1" t="s">
        <v>13</v>
      </c>
      <c r="C9" s="4" t="s">
        <v>43</v>
      </c>
      <c r="D9" s="5" t="s">
        <v>6</v>
      </c>
      <c r="E9" s="5" t="s">
        <v>5</v>
      </c>
      <c r="F9" s="5" t="s">
        <v>5</v>
      </c>
      <c r="G9" s="5" t="s">
        <v>5</v>
      </c>
      <c r="H9" s="5" t="s">
        <v>5</v>
      </c>
      <c r="I9" s="5" t="s">
        <v>5</v>
      </c>
      <c r="J9" s="5" t="s">
        <v>5</v>
      </c>
      <c r="K9" s="5" t="s">
        <v>6</v>
      </c>
      <c r="L9" s="5" t="s">
        <v>5</v>
      </c>
      <c r="M9" s="5" t="s">
        <v>5</v>
      </c>
      <c r="N9" s="5" t="s">
        <v>5</v>
      </c>
      <c r="O9" s="5" t="s">
        <v>5</v>
      </c>
      <c r="P9" s="5" t="s">
        <v>54</v>
      </c>
      <c r="Q9" s="5" t="s">
        <v>5</v>
      </c>
      <c r="R9" s="5" t="s">
        <v>6</v>
      </c>
      <c r="S9" s="5" t="s">
        <v>5</v>
      </c>
      <c r="T9" s="5" t="s">
        <v>5</v>
      </c>
      <c r="U9" s="5" t="s">
        <v>5</v>
      </c>
      <c r="V9" s="5" t="s">
        <v>5</v>
      </c>
      <c r="W9" s="5" t="s">
        <v>5</v>
      </c>
      <c r="X9" s="5" t="s">
        <v>5</v>
      </c>
      <c r="Y9" s="5" t="s">
        <v>6</v>
      </c>
      <c r="Z9" s="5" t="s">
        <v>5</v>
      </c>
      <c r="AA9" s="5" t="s">
        <v>5</v>
      </c>
      <c r="AB9" s="5" t="s">
        <v>5</v>
      </c>
      <c r="AC9" s="5" t="s">
        <v>5</v>
      </c>
      <c r="AD9" s="5" t="s">
        <v>5</v>
      </c>
      <c r="AE9" s="5" t="s">
        <v>5</v>
      </c>
      <c r="AF9" s="5" t="s">
        <v>6</v>
      </c>
      <c r="AG9" s="5" t="s">
        <v>5</v>
      </c>
      <c r="AH9" s="5" t="s">
        <v>5</v>
      </c>
      <c r="AI9" s="19">
        <v>10000</v>
      </c>
    </row>
    <row r="10" spans="1:35" x14ac:dyDescent="0.25">
      <c r="A10" s="5">
        <v>5</v>
      </c>
      <c r="B10" s="1" t="s">
        <v>14</v>
      </c>
      <c r="C10" s="4" t="s">
        <v>44</v>
      </c>
      <c r="D10" s="5" t="s">
        <v>6</v>
      </c>
      <c r="E10" s="5" t="s">
        <v>5</v>
      </c>
      <c r="F10" s="5" t="s">
        <v>5</v>
      </c>
      <c r="G10" s="5" t="s">
        <v>5</v>
      </c>
      <c r="H10" s="5" t="s">
        <v>5</v>
      </c>
      <c r="I10" s="5" t="s">
        <v>5</v>
      </c>
      <c r="J10" s="5" t="s">
        <v>5</v>
      </c>
      <c r="K10" s="5" t="s">
        <v>6</v>
      </c>
      <c r="L10" s="5" t="s">
        <v>8</v>
      </c>
      <c r="M10" s="5" t="s">
        <v>8</v>
      </c>
      <c r="N10" s="5" t="s">
        <v>8</v>
      </c>
      <c r="O10" s="5" t="s">
        <v>8</v>
      </c>
      <c r="P10" s="5" t="s">
        <v>8</v>
      </c>
      <c r="Q10" s="5" t="s">
        <v>8</v>
      </c>
      <c r="R10" s="5" t="s">
        <v>6</v>
      </c>
      <c r="S10" s="5" t="s">
        <v>7</v>
      </c>
      <c r="T10" s="5" t="s">
        <v>7</v>
      </c>
      <c r="U10" s="5" t="s">
        <v>54</v>
      </c>
      <c r="V10" s="5" t="s">
        <v>7</v>
      </c>
      <c r="W10" s="5" t="s">
        <v>7</v>
      </c>
      <c r="X10" s="5" t="s">
        <v>7</v>
      </c>
      <c r="Y10" s="5" t="s">
        <v>6</v>
      </c>
      <c r="Z10" s="5" t="s">
        <v>5</v>
      </c>
      <c r="AA10" s="5" t="s">
        <v>5</v>
      </c>
      <c r="AB10" s="5" t="s">
        <v>5</v>
      </c>
      <c r="AC10" s="5" t="s">
        <v>5</v>
      </c>
      <c r="AD10" s="5" t="s">
        <v>5</v>
      </c>
      <c r="AE10" s="5" t="s">
        <v>5</v>
      </c>
      <c r="AF10" s="5" t="s">
        <v>6</v>
      </c>
      <c r="AG10" s="5" t="s">
        <v>8</v>
      </c>
      <c r="AH10" s="5" t="s">
        <v>8</v>
      </c>
      <c r="AI10" s="19">
        <v>10000</v>
      </c>
    </row>
    <row r="11" spans="1:35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6</v>
      </c>
      <c r="F11" s="5" t="s">
        <v>8</v>
      </c>
      <c r="G11" s="5" t="s">
        <v>8</v>
      </c>
      <c r="H11" s="5" t="s">
        <v>54</v>
      </c>
      <c r="I11" s="5" t="s">
        <v>8</v>
      </c>
      <c r="J11" s="5" t="s">
        <v>8</v>
      </c>
      <c r="K11" s="5" t="s">
        <v>7</v>
      </c>
      <c r="L11" s="5" t="s">
        <v>6</v>
      </c>
      <c r="M11" s="5" t="s">
        <v>7</v>
      </c>
      <c r="N11" s="5" t="s">
        <v>7</v>
      </c>
      <c r="O11" s="5" t="s">
        <v>7</v>
      </c>
      <c r="P11" s="5" t="s">
        <v>7</v>
      </c>
      <c r="Q11" s="5" t="s">
        <v>7</v>
      </c>
      <c r="R11" s="5" t="s">
        <v>5</v>
      </c>
      <c r="S11" s="5" t="s">
        <v>6</v>
      </c>
      <c r="T11" s="5" t="s">
        <v>5</v>
      </c>
      <c r="U11" s="5" t="s">
        <v>5</v>
      </c>
      <c r="V11" s="5" t="s">
        <v>5</v>
      </c>
      <c r="W11" s="5" t="s">
        <v>5</v>
      </c>
      <c r="X11" s="5" t="s">
        <v>5</v>
      </c>
      <c r="Y11" s="5" t="s">
        <v>8</v>
      </c>
      <c r="Z11" s="5" t="s">
        <v>6</v>
      </c>
      <c r="AA11" s="5" t="s">
        <v>8</v>
      </c>
      <c r="AB11" s="5" t="s">
        <v>8</v>
      </c>
      <c r="AC11" s="5" t="s">
        <v>8</v>
      </c>
      <c r="AD11" s="5" t="s">
        <v>8</v>
      </c>
      <c r="AE11" s="5" t="s">
        <v>8</v>
      </c>
      <c r="AF11" s="5" t="s">
        <v>7</v>
      </c>
      <c r="AG11" s="5" t="s">
        <v>6</v>
      </c>
      <c r="AH11" s="5" t="s">
        <v>7</v>
      </c>
      <c r="AI11" s="19">
        <v>10000</v>
      </c>
    </row>
    <row r="12" spans="1:35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6</v>
      </c>
      <c r="G12" s="5" t="s">
        <v>7</v>
      </c>
      <c r="H12" s="5" t="s">
        <v>7</v>
      </c>
      <c r="I12" s="5" t="s">
        <v>7</v>
      </c>
      <c r="J12" s="5" t="s">
        <v>7</v>
      </c>
      <c r="K12" s="5" t="s">
        <v>5</v>
      </c>
      <c r="L12" s="5" t="s">
        <v>5</v>
      </c>
      <c r="M12" s="5" t="s">
        <v>6</v>
      </c>
      <c r="N12" s="5" t="s">
        <v>5</v>
      </c>
      <c r="O12" s="5" t="s">
        <v>54</v>
      </c>
      <c r="P12" s="5" t="s">
        <v>5</v>
      </c>
      <c r="Q12" s="5" t="s">
        <v>5</v>
      </c>
      <c r="R12" s="5" t="s">
        <v>8</v>
      </c>
      <c r="S12" s="5" t="s">
        <v>8</v>
      </c>
      <c r="T12" s="5" t="s">
        <v>6</v>
      </c>
      <c r="U12" s="5" t="s">
        <v>8</v>
      </c>
      <c r="V12" s="5" t="s">
        <v>8</v>
      </c>
      <c r="W12" s="5" t="s">
        <v>8</v>
      </c>
      <c r="X12" s="5" t="s">
        <v>8</v>
      </c>
      <c r="Y12" s="5" t="s">
        <v>7</v>
      </c>
      <c r="Z12" s="5" t="s">
        <v>7</v>
      </c>
      <c r="AA12" s="5" t="s">
        <v>6</v>
      </c>
      <c r="AB12" s="5" t="s">
        <v>7</v>
      </c>
      <c r="AC12" s="5" t="s">
        <v>7</v>
      </c>
      <c r="AD12" s="5" t="s">
        <v>7</v>
      </c>
      <c r="AE12" s="5" t="s">
        <v>7</v>
      </c>
      <c r="AF12" s="5" t="s">
        <v>5</v>
      </c>
      <c r="AG12" s="5" t="s">
        <v>5</v>
      </c>
      <c r="AH12" s="5" t="s">
        <v>6</v>
      </c>
      <c r="AI12" s="19">
        <v>10000</v>
      </c>
    </row>
    <row r="13" spans="1:35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5</v>
      </c>
      <c r="G13" s="5" t="s">
        <v>6</v>
      </c>
      <c r="H13" s="5" t="s">
        <v>5</v>
      </c>
      <c r="I13" s="5" t="s">
        <v>5</v>
      </c>
      <c r="J13" s="5" t="s">
        <v>5</v>
      </c>
      <c r="K13" s="5" t="s">
        <v>8</v>
      </c>
      <c r="L13" s="5" t="s">
        <v>8</v>
      </c>
      <c r="M13" s="5" t="s">
        <v>8</v>
      </c>
      <c r="N13" s="5" t="s">
        <v>6</v>
      </c>
      <c r="O13" s="5" t="s">
        <v>8</v>
      </c>
      <c r="P13" s="5" t="s">
        <v>8</v>
      </c>
      <c r="Q13" s="5" t="s">
        <v>8</v>
      </c>
      <c r="R13" s="5" t="s">
        <v>7</v>
      </c>
      <c r="S13" s="5" t="s">
        <v>7</v>
      </c>
      <c r="T13" s="5" t="s">
        <v>7</v>
      </c>
      <c r="U13" s="5" t="s">
        <v>6</v>
      </c>
      <c r="V13" s="5" t="s">
        <v>7</v>
      </c>
      <c r="W13" s="5" t="s">
        <v>7</v>
      </c>
      <c r="X13" s="5" t="s">
        <v>54</v>
      </c>
      <c r="Y13" s="5" t="s">
        <v>5</v>
      </c>
      <c r="Z13" s="5" t="s">
        <v>5</v>
      </c>
      <c r="AA13" s="5" t="s">
        <v>5</v>
      </c>
      <c r="AB13" s="5" t="s">
        <v>6</v>
      </c>
      <c r="AC13" s="5" t="s">
        <v>5</v>
      </c>
      <c r="AD13" s="5" t="s">
        <v>5</v>
      </c>
      <c r="AE13" s="5" t="s">
        <v>5</v>
      </c>
      <c r="AF13" s="5" t="s">
        <v>8</v>
      </c>
      <c r="AG13" s="5" t="s">
        <v>8</v>
      </c>
      <c r="AH13" s="5" t="s">
        <v>8</v>
      </c>
      <c r="AI13" s="19">
        <v>10000</v>
      </c>
    </row>
    <row r="14" spans="1:35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8</v>
      </c>
      <c r="G14" s="5" t="s">
        <v>8</v>
      </c>
      <c r="H14" s="5" t="s">
        <v>6</v>
      </c>
      <c r="I14" s="5" t="s">
        <v>8</v>
      </c>
      <c r="J14" s="5" t="s">
        <v>8</v>
      </c>
      <c r="K14" s="5" t="s">
        <v>7</v>
      </c>
      <c r="L14" s="5" t="s">
        <v>7</v>
      </c>
      <c r="M14" s="5" t="s">
        <v>7</v>
      </c>
      <c r="N14" s="5" t="s">
        <v>7</v>
      </c>
      <c r="O14" s="5" t="s">
        <v>6</v>
      </c>
      <c r="P14" s="5" t="s">
        <v>7</v>
      </c>
      <c r="Q14" s="5" t="s">
        <v>7</v>
      </c>
      <c r="R14" s="5" t="s">
        <v>5</v>
      </c>
      <c r="S14" s="5" t="s">
        <v>5</v>
      </c>
      <c r="T14" s="5" t="s">
        <v>5</v>
      </c>
      <c r="U14" s="5" t="s">
        <v>5</v>
      </c>
      <c r="V14" s="5" t="s">
        <v>6</v>
      </c>
      <c r="W14" s="5" t="s">
        <v>5</v>
      </c>
      <c r="X14" s="5" t="s">
        <v>5</v>
      </c>
      <c r="Y14" s="5" t="s">
        <v>8</v>
      </c>
      <c r="Z14" s="5" t="s">
        <v>8</v>
      </c>
      <c r="AA14" s="5" t="s">
        <v>8</v>
      </c>
      <c r="AB14" s="5" t="s">
        <v>8</v>
      </c>
      <c r="AC14" s="5" t="s">
        <v>6</v>
      </c>
      <c r="AD14" s="5" t="s">
        <v>8</v>
      </c>
      <c r="AE14" s="5" t="s">
        <v>8</v>
      </c>
      <c r="AF14" s="5" t="s">
        <v>54</v>
      </c>
      <c r="AG14" s="5" t="s">
        <v>7</v>
      </c>
      <c r="AH14" s="5" t="s">
        <v>7</v>
      </c>
      <c r="AI14" s="19">
        <v>10000</v>
      </c>
    </row>
    <row r="15" spans="1:35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54</v>
      </c>
      <c r="F15" s="5" t="s">
        <v>7</v>
      </c>
      <c r="G15" s="5" t="s">
        <v>7</v>
      </c>
      <c r="H15" s="5" t="s">
        <v>7</v>
      </c>
      <c r="I15" s="5" t="s">
        <v>6</v>
      </c>
      <c r="J15" s="5" t="s">
        <v>7</v>
      </c>
      <c r="K15" s="5" t="s">
        <v>5</v>
      </c>
      <c r="L15" s="5" t="s">
        <v>5</v>
      </c>
      <c r="M15" s="5" t="s">
        <v>5</v>
      </c>
      <c r="N15" s="5" t="s">
        <v>5</v>
      </c>
      <c r="O15" s="5" t="s">
        <v>5</v>
      </c>
      <c r="P15" s="5" t="s">
        <v>6</v>
      </c>
      <c r="Q15" s="5" t="s">
        <v>5</v>
      </c>
      <c r="R15" s="5" t="s">
        <v>8</v>
      </c>
      <c r="S15" s="5" t="s">
        <v>8</v>
      </c>
      <c r="T15" s="5" t="s">
        <v>8</v>
      </c>
      <c r="U15" s="5" t="s">
        <v>8</v>
      </c>
      <c r="V15" s="5" t="s">
        <v>8</v>
      </c>
      <c r="W15" s="5" t="s">
        <v>6</v>
      </c>
      <c r="X15" s="5" t="s">
        <v>8</v>
      </c>
      <c r="Y15" s="5" t="s">
        <v>7</v>
      </c>
      <c r="Z15" s="5" t="s">
        <v>7</v>
      </c>
      <c r="AA15" s="5" t="s">
        <v>7</v>
      </c>
      <c r="AB15" s="5" t="s">
        <v>7</v>
      </c>
      <c r="AC15" s="5" t="s">
        <v>7</v>
      </c>
      <c r="AD15" s="5" t="s">
        <v>6</v>
      </c>
      <c r="AE15" s="5" t="s">
        <v>7</v>
      </c>
      <c r="AF15" s="5" t="s">
        <v>5</v>
      </c>
      <c r="AG15" s="5" t="s">
        <v>5</v>
      </c>
      <c r="AH15" s="5" t="s">
        <v>5</v>
      </c>
      <c r="AI15" s="19">
        <v>10000</v>
      </c>
    </row>
    <row r="16" spans="1:35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</v>
      </c>
      <c r="G16" s="5" t="s">
        <v>5</v>
      </c>
      <c r="H16" s="5" t="s">
        <v>54</v>
      </c>
      <c r="I16" s="5" t="s">
        <v>5</v>
      </c>
      <c r="J16" s="5" t="s">
        <v>6</v>
      </c>
      <c r="K16" s="5" t="s">
        <v>8</v>
      </c>
      <c r="L16" s="5" t="s">
        <v>8</v>
      </c>
      <c r="M16" s="5" t="s">
        <v>8</v>
      </c>
      <c r="N16" s="5" t="s">
        <v>8</v>
      </c>
      <c r="O16" s="5" t="s">
        <v>8</v>
      </c>
      <c r="P16" s="5" t="s">
        <v>8</v>
      </c>
      <c r="Q16" s="5" t="s">
        <v>6</v>
      </c>
      <c r="R16" s="5" t="s">
        <v>7</v>
      </c>
      <c r="S16" s="5" t="s">
        <v>7</v>
      </c>
      <c r="T16" s="5" t="s">
        <v>7</v>
      </c>
      <c r="U16" s="5" t="s">
        <v>7</v>
      </c>
      <c r="V16" s="5" t="s">
        <v>7</v>
      </c>
      <c r="W16" s="5" t="s">
        <v>7</v>
      </c>
      <c r="X16" s="5" t="s">
        <v>6</v>
      </c>
      <c r="Y16" s="5" t="s">
        <v>5</v>
      </c>
      <c r="Z16" s="5" t="s">
        <v>5</v>
      </c>
      <c r="AA16" s="5" t="s">
        <v>5</v>
      </c>
      <c r="AB16" s="5" t="s">
        <v>5</v>
      </c>
      <c r="AC16" s="5" t="s">
        <v>5</v>
      </c>
      <c r="AD16" s="5" t="s">
        <v>5</v>
      </c>
      <c r="AE16" s="5" t="s">
        <v>6</v>
      </c>
      <c r="AF16" s="5" t="s">
        <v>8</v>
      </c>
      <c r="AG16" s="5" t="s">
        <v>8</v>
      </c>
      <c r="AH16" s="5" t="s">
        <v>8</v>
      </c>
      <c r="AI16" s="19">
        <v>10000</v>
      </c>
    </row>
    <row r="17" spans="1:35" x14ac:dyDescent="0.25">
      <c r="A17" s="5">
        <v>12</v>
      </c>
      <c r="B17" s="1" t="s">
        <v>21</v>
      </c>
      <c r="C17" s="4" t="s">
        <v>44</v>
      </c>
      <c r="D17" s="5" t="s">
        <v>6</v>
      </c>
      <c r="E17" s="5" t="s">
        <v>8</v>
      </c>
      <c r="F17" s="5" t="s">
        <v>8</v>
      </c>
      <c r="G17" s="5" t="s">
        <v>8</v>
      </c>
      <c r="H17" s="5" t="s">
        <v>8</v>
      </c>
      <c r="I17" s="5" t="s">
        <v>8</v>
      </c>
      <c r="J17" s="5" t="s">
        <v>8</v>
      </c>
      <c r="K17" s="5" t="s">
        <v>6</v>
      </c>
      <c r="L17" s="5" t="s">
        <v>7</v>
      </c>
      <c r="M17" s="5" t="s">
        <v>7</v>
      </c>
      <c r="N17" s="5" t="s">
        <v>54</v>
      </c>
      <c r="O17" s="5" t="s">
        <v>7</v>
      </c>
      <c r="P17" s="5" t="s">
        <v>7</v>
      </c>
      <c r="Q17" s="5" t="s">
        <v>7</v>
      </c>
      <c r="R17" s="5" t="s">
        <v>6</v>
      </c>
      <c r="S17" s="5" t="s">
        <v>5</v>
      </c>
      <c r="T17" s="5" t="s">
        <v>5</v>
      </c>
      <c r="U17" s="5" t="s">
        <v>5</v>
      </c>
      <c r="V17" s="5" t="s">
        <v>5</v>
      </c>
      <c r="W17" s="5" t="s">
        <v>5</v>
      </c>
      <c r="X17" s="5" t="s">
        <v>5</v>
      </c>
      <c r="Y17" s="5" t="s">
        <v>6</v>
      </c>
      <c r="Z17" s="5" t="s">
        <v>8</v>
      </c>
      <c r="AA17" s="5" t="s">
        <v>8</v>
      </c>
      <c r="AB17" s="5" t="s">
        <v>8</v>
      </c>
      <c r="AC17" s="5" t="s">
        <v>8</v>
      </c>
      <c r="AD17" s="5" t="s">
        <v>8</v>
      </c>
      <c r="AE17" s="5" t="s">
        <v>8</v>
      </c>
      <c r="AF17" s="5" t="s">
        <v>6</v>
      </c>
      <c r="AG17" s="5" t="s">
        <v>7</v>
      </c>
      <c r="AH17" s="5" t="s">
        <v>7</v>
      </c>
      <c r="AI17" s="19">
        <v>8500</v>
      </c>
    </row>
    <row r="18" spans="1:35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6</v>
      </c>
      <c r="F18" s="5" t="s">
        <v>7</v>
      </c>
      <c r="G18" s="5" t="s">
        <v>7</v>
      </c>
      <c r="H18" s="5" t="s">
        <v>7</v>
      </c>
      <c r="I18" s="5" t="s">
        <v>7</v>
      </c>
      <c r="J18" s="5" t="s">
        <v>7</v>
      </c>
      <c r="K18" s="5" t="s">
        <v>5</v>
      </c>
      <c r="L18" s="5" t="s">
        <v>6</v>
      </c>
      <c r="M18" s="5" t="s">
        <v>5</v>
      </c>
      <c r="N18" s="5" t="s">
        <v>5</v>
      </c>
      <c r="O18" s="5" t="s">
        <v>5</v>
      </c>
      <c r="P18" s="5" t="s">
        <v>5</v>
      </c>
      <c r="Q18" s="5" t="s">
        <v>5</v>
      </c>
      <c r="R18" s="5" t="s">
        <v>8</v>
      </c>
      <c r="S18" s="5" t="s">
        <v>6</v>
      </c>
      <c r="T18" s="5" t="s">
        <v>8</v>
      </c>
      <c r="U18" s="5" t="s">
        <v>8</v>
      </c>
      <c r="V18" s="5" t="s">
        <v>54</v>
      </c>
      <c r="W18" s="5" t="s">
        <v>8</v>
      </c>
      <c r="X18" s="5" t="s">
        <v>8</v>
      </c>
      <c r="Y18" s="5" t="s">
        <v>7</v>
      </c>
      <c r="Z18" s="5" t="s">
        <v>6</v>
      </c>
      <c r="AA18" s="5" t="s">
        <v>7</v>
      </c>
      <c r="AB18" s="5" t="s">
        <v>7</v>
      </c>
      <c r="AC18" s="5" t="s">
        <v>7</v>
      </c>
      <c r="AD18" s="5" t="s">
        <v>7</v>
      </c>
      <c r="AE18" s="5" t="s">
        <v>7</v>
      </c>
      <c r="AF18" s="5" t="s">
        <v>5</v>
      </c>
      <c r="AG18" s="5" t="s">
        <v>6</v>
      </c>
      <c r="AH18" s="5" t="s">
        <v>5</v>
      </c>
      <c r="AI18" s="19">
        <v>8500</v>
      </c>
    </row>
    <row r="19" spans="1:35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6</v>
      </c>
      <c r="G19" s="5" t="s">
        <v>5</v>
      </c>
      <c r="H19" s="5" t="s">
        <v>5</v>
      </c>
      <c r="I19" s="5" t="s">
        <v>5</v>
      </c>
      <c r="J19" s="5" t="s">
        <v>5</v>
      </c>
      <c r="K19" s="5" t="s">
        <v>8</v>
      </c>
      <c r="L19" s="5" t="s">
        <v>8</v>
      </c>
      <c r="M19" s="5" t="s">
        <v>6</v>
      </c>
      <c r="N19" s="5" t="s">
        <v>8</v>
      </c>
      <c r="O19" s="5" t="s">
        <v>8</v>
      </c>
      <c r="P19" s="5" t="s">
        <v>8</v>
      </c>
      <c r="Q19" s="5" t="s">
        <v>8</v>
      </c>
      <c r="R19" s="5" t="s">
        <v>7</v>
      </c>
      <c r="S19" s="5" t="s">
        <v>7</v>
      </c>
      <c r="T19" s="5" t="s">
        <v>6</v>
      </c>
      <c r="U19" s="5" t="s">
        <v>7</v>
      </c>
      <c r="V19" s="5" t="s">
        <v>7</v>
      </c>
      <c r="W19" s="5" t="s">
        <v>7</v>
      </c>
      <c r="X19" s="5" t="s">
        <v>7</v>
      </c>
      <c r="Y19" s="5" t="s">
        <v>54</v>
      </c>
      <c r="Z19" s="5" t="s">
        <v>5</v>
      </c>
      <c r="AA19" s="5" t="s">
        <v>6</v>
      </c>
      <c r="AB19" s="5" t="s">
        <v>5</v>
      </c>
      <c r="AC19" s="5" t="s">
        <v>5</v>
      </c>
      <c r="AD19" s="5" t="s">
        <v>5</v>
      </c>
      <c r="AE19" s="5" t="s">
        <v>5</v>
      </c>
      <c r="AF19" s="5" t="s">
        <v>8</v>
      </c>
      <c r="AG19" s="5" t="s">
        <v>8</v>
      </c>
      <c r="AH19" s="5" t="s">
        <v>6</v>
      </c>
      <c r="AI19" s="19">
        <v>8500</v>
      </c>
    </row>
    <row r="20" spans="1:35" x14ac:dyDescent="0.25">
      <c r="A20" s="5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8</v>
      </c>
      <c r="G20" s="5" t="s">
        <v>6</v>
      </c>
      <c r="H20" s="5" t="s">
        <v>8</v>
      </c>
      <c r="I20" s="5" t="s">
        <v>8</v>
      </c>
      <c r="J20" s="5" t="s">
        <v>8</v>
      </c>
      <c r="K20" s="5" t="s">
        <v>7</v>
      </c>
      <c r="L20" s="5" t="s">
        <v>7</v>
      </c>
      <c r="M20" s="5" t="s">
        <v>7</v>
      </c>
      <c r="N20" s="5" t="s">
        <v>6</v>
      </c>
      <c r="O20" s="5" t="s">
        <v>7</v>
      </c>
      <c r="P20" s="5" t="s">
        <v>7</v>
      </c>
      <c r="Q20" s="5" t="s">
        <v>7</v>
      </c>
      <c r="R20" s="5" t="s">
        <v>5</v>
      </c>
      <c r="S20" s="5" t="s">
        <v>5</v>
      </c>
      <c r="T20" s="5" t="s">
        <v>5</v>
      </c>
      <c r="U20" s="5" t="s">
        <v>6</v>
      </c>
      <c r="V20" s="5" t="s">
        <v>5</v>
      </c>
      <c r="W20" s="5" t="s">
        <v>5</v>
      </c>
      <c r="X20" s="5" t="s">
        <v>5</v>
      </c>
      <c r="Y20" s="5" t="s">
        <v>8</v>
      </c>
      <c r="Z20" s="5" t="s">
        <v>8</v>
      </c>
      <c r="AA20" s="5" t="s">
        <v>8</v>
      </c>
      <c r="AB20" s="5" t="s">
        <v>6</v>
      </c>
      <c r="AC20" s="5" t="s">
        <v>8</v>
      </c>
      <c r="AD20" s="5" t="s">
        <v>54</v>
      </c>
      <c r="AE20" s="5" t="s">
        <v>8</v>
      </c>
      <c r="AF20" s="5" t="s">
        <v>7</v>
      </c>
      <c r="AG20" s="5" t="s">
        <v>7</v>
      </c>
      <c r="AH20" s="5" t="s">
        <v>7</v>
      </c>
      <c r="AI20" s="19">
        <v>8500</v>
      </c>
    </row>
    <row r="21" spans="1:35" ht="15.75" x14ac:dyDescent="0.25">
      <c r="A21" s="5"/>
      <c r="B21" s="50" t="s">
        <v>46</v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2"/>
      <c r="AI21" s="20">
        <f>SUM(AI6:AI20)</f>
        <v>150000</v>
      </c>
    </row>
    <row r="22" spans="1:35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53"/>
    </row>
    <row r="23" spans="1:35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54"/>
    </row>
    <row r="24" spans="1:35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54"/>
    </row>
    <row r="25" spans="1:3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54"/>
    </row>
    <row r="26" spans="1:35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54"/>
    </row>
    <row r="27" spans="1:35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54"/>
    </row>
    <row r="28" spans="1:35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55"/>
    </row>
  </sheetData>
  <mergeCells count="6">
    <mergeCell ref="A1:AI1"/>
    <mergeCell ref="A2:AI2"/>
    <mergeCell ref="A3:AI3"/>
    <mergeCell ref="A4:AI4"/>
    <mergeCell ref="A22:AI28"/>
    <mergeCell ref="B21:AH2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8"/>
  <sheetViews>
    <sheetView workbookViewId="0">
      <selection activeCell="V12" sqref="V12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4" width="3" bestFit="1" customWidth="1"/>
    <col min="15" max="15" width="3.28515625" bestFit="1" customWidth="1"/>
    <col min="16" max="21" width="3" bestFit="1" customWidth="1"/>
    <col min="22" max="22" width="3.28515625" bestFit="1" customWidth="1"/>
    <col min="23" max="28" width="3" bestFit="1" customWidth="1"/>
    <col min="29" max="29" width="3.28515625" bestFit="1" customWidth="1"/>
    <col min="30" max="31" width="3" bestFit="1" customWidth="1"/>
    <col min="32" max="32" width="11.5703125" style="7" bestFit="1" customWidth="1"/>
  </cols>
  <sheetData>
    <row r="1" spans="1:32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</row>
    <row r="2" spans="1:32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</row>
    <row r="3" spans="1:32" ht="18.75" x14ac:dyDescent="0.25">
      <c r="A3" s="43" t="s">
        <v>30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</row>
    <row r="4" spans="1:32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</row>
    <row r="5" spans="1:32" ht="15.75" x14ac:dyDescent="0.25">
      <c r="A5" s="3" t="s">
        <v>2</v>
      </c>
      <c r="B5" s="3" t="s">
        <v>3</v>
      </c>
      <c r="C5" s="3" t="s">
        <v>4</v>
      </c>
      <c r="D5" s="5">
        <v>1</v>
      </c>
      <c r="E5" s="5">
        <v>2</v>
      </c>
      <c r="F5" s="5">
        <v>3</v>
      </c>
      <c r="G5" s="5">
        <v>4</v>
      </c>
      <c r="H5" s="14">
        <v>5</v>
      </c>
      <c r="I5" s="5">
        <v>6</v>
      </c>
      <c r="J5" s="5">
        <v>7</v>
      </c>
      <c r="K5" s="5">
        <v>8</v>
      </c>
      <c r="L5" s="5">
        <v>9</v>
      </c>
      <c r="M5" s="5">
        <v>10</v>
      </c>
      <c r="N5" s="5">
        <v>11</v>
      </c>
      <c r="O5" s="14">
        <v>12</v>
      </c>
      <c r="P5" s="5">
        <v>13</v>
      </c>
      <c r="Q5" s="5">
        <v>14</v>
      </c>
      <c r="R5" s="5">
        <v>15</v>
      </c>
      <c r="S5" s="5">
        <v>16</v>
      </c>
      <c r="T5" s="5">
        <v>17</v>
      </c>
      <c r="U5" s="5">
        <v>18</v>
      </c>
      <c r="V5" s="14">
        <v>19</v>
      </c>
      <c r="W5" s="5">
        <v>20</v>
      </c>
      <c r="X5" s="5">
        <v>21</v>
      </c>
      <c r="Y5" s="5">
        <v>22</v>
      </c>
      <c r="Z5" s="5">
        <v>23</v>
      </c>
      <c r="AA5" s="5">
        <v>24</v>
      </c>
      <c r="AB5" s="5">
        <v>25</v>
      </c>
      <c r="AC5" s="14">
        <v>26</v>
      </c>
      <c r="AD5" s="5">
        <v>27</v>
      </c>
      <c r="AE5" s="5">
        <v>28</v>
      </c>
      <c r="AF5" s="3" t="s">
        <v>45</v>
      </c>
    </row>
    <row r="6" spans="1:32" x14ac:dyDescent="0.25">
      <c r="A6" s="5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5</v>
      </c>
      <c r="G6" s="5" t="s">
        <v>5</v>
      </c>
      <c r="H6" s="5" t="s">
        <v>6</v>
      </c>
      <c r="I6" s="5" t="s">
        <v>5</v>
      </c>
      <c r="J6" s="5" t="s">
        <v>5</v>
      </c>
      <c r="K6" s="5" t="s">
        <v>5</v>
      </c>
      <c r="L6" s="5" t="s">
        <v>5</v>
      </c>
      <c r="M6" s="5" t="s">
        <v>5</v>
      </c>
      <c r="N6" s="5" t="s">
        <v>5</v>
      </c>
      <c r="O6" s="5" t="s">
        <v>6</v>
      </c>
      <c r="P6" s="5" t="s">
        <v>5</v>
      </c>
      <c r="Q6" s="5" t="s">
        <v>5</v>
      </c>
      <c r="R6" s="5" t="s">
        <v>54</v>
      </c>
      <c r="S6" s="5" t="s">
        <v>5</v>
      </c>
      <c r="T6" s="5" t="s">
        <v>5</v>
      </c>
      <c r="U6" s="5" t="s">
        <v>5</v>
      </c>
      <c r="V6" s="5" t="s">
        <v>6</v>
      </c>
      <c r="W6" s="5" t="s">
        <v>5</v>
      </c>
      <c r="X6" s="5" t="s">
        <v>5</v>
      </c>
      <c r="Y6" s="5" t="s">
        <v>5</v>
      </c>
      <c r="Z6" s="5" t="s">
        <v>5</v>
      </c>
      <c r="AA6" s="5" t="s">
        <v>5</v>
      </c>
      <c r="AB6" s="5" t="s">
        <v>5</v>
      </c>
      <c r="AC6" s="5" t="s">
        <v>6</v>
      </c>
      <c r="AD6" s="5" t="s">
        <v>5</v>
      </c>
      <c r="AE6" s="5" t="s">
        <v>5</v>
      </c>
      <c r="AF6" s="19">
        <v>14000</v>
      </c>
    </row>
    <row r="7" spans="1:32" x14ac:dyDescent="0.25">
      <c r="A7" s="5">
        <v>2</v>
      </c>
      <c r="B7" s="1" t="s">
        <v>11</v>
      </c>
      <c r="C7" s="4" t="s">
        <v>42</v>
      </c>
      <c r="D7" s="5" t="s">
        <v>5</v>
      </c>
      <c r="E7" s="5" t="s">
        <v>5</v>
      </c>
      <c r="F7" s="5" t="s">
        <v>5</v>
      </c>
      <c r="G7" s="5" t="s">
        <v>5</v>
      </c>
      <c r="H7" s="5" t="s">
        <v>5</v>
      </c>
      <c r="I7" s="5" t="s">
        <v>6</v>
      </c>
      <c r="J7" s="5" t="s">
        <v>8</v>
      </c>
      <c r="K7" s="5" t="s">
        <v>8</v>
      </c>
      <c r="L7" s="5" t="s">
        <v>54</v>
      </c>
      <c r="M7" s="5" t="s">
        <v>8</v>
      </c>
      <c r="N7" s="5" t="s">
        <v>8</v>
      </c>
      <c r="O7" s="5" t="s">
        <v>8</v>
      </c>
      <c r="P7" s="5" t="s">
        <v>6</v>
      </c>
      <c r="Q7" s="5" t="s">
        <v>8</v>
      </c>
      <c r="R7" s="5" t="s">
        <v>5</v>
      </c>
      <c r="S7" s="5" t="s">
        <v>5</v>
      </c>
      <c r="T7" s="5" t="s">
        <v>5</v>
      </c>
      <c r="U7" s="5" t="s">
        <v>5</v>
      </c>
      <c r="V7" s="5" t="s">
        <v>5</v>
      </c>
      <c r="W7" s="5" t="s">
        <v>6</v>
      </c>
      <c r="X7" s="5" t="s">
        <v>8</v>
      </c>
      <c r="Y7" s="5" t="s">
        <v>8</v>
      </c>
      <c r="Z7" s="5" t="s">
        <v>8</v>
      </c>
      <c r="AA7" s="5" t="s">
        <v>8</v>
      </c>
      <c r="AB7" s="5" t="s">
        <v>8</v>
      </c>
      <c r="AC7" s="5" t="s">
        <v>8</v>
      </c>
      <c r="AD7" s="5" t="s">
        <v>6</v>
      </c>
      <c r="AE7" s="5" t="s">
        <v>8</v>
      </c>
      <c r="AF7" s="19">
        <v>11000</v>
      </c>
    </row>
    <row r="8" spans="1:32" x14ac:dyDescent="0.25">
      <c r="A8" s="5">
        <v>3</v>
      </c>
      <c r="B8" s="1" t="s">
        <v>12</v>
      </c>
      <c r="C8" s="4" t="s">
        <v>42</v>
      </c>
      <c r="D8" s="5" t="s">
        <v>8</v>
      </c>
      <c r="E8" s="5" t="s">
        <v>8</v>
      </c>
      <c r="F8" s="5" t="s">
        <v>8</v>
      </c>
      <c r="G8" s="5" t="s">
        <v>8</v>
      </c>
      <c r="H8" s="5" t="s">
        <v>8</v>
      </c>
      <c r="I8" s="5" t="s">
        <v>8</v>
      </c>
      <c r="J8" s="5" t="s">
        <v>6</v>
      </c>
      <c r="K8" s="5" t="s">
        <v>5</v>
      </c>
      <c r="L8" s="5" t="s">
        <v>5</v>
      </c>
      <c r="M8" s="5" t="s">
        <v>5</v>
      </c>
      <c r="N8" s="5" t="s">
        <v>5</v>
      </c>
      <c r="O8" s="5" t="s">
        <v>5</v>
      </c>
      <c r="P8" s="5" t="s">
        <v>8</v>
      </c>
      <c r="Q8" s="5" t="s">
        <v>6</v>
      </c>
      <c r="R8" s="5" t="s">
        <v>8</v>
      </c>
      <c r="S8" s="5" t="s">
        <v>8</v>
      </c>
      <c r="T8" s="5" t="s">
        <v>8</v>
      </c>
      <c r="U8" s="5" t="s">
        <v>8</v>
      </c>
      <c r="V8" s="5" t="s">
        <v>8</v>
      </c>
      <c r="W8" s="5" t="s">
        <v>8</v>
      </c>
      <c r="X8" s="5" t="s">
        <v>6</v>
      </c>
      <c r="Y8" s="5" t="s">
        <v>5</v>
      </c>
      <c r="Z8" s="5" t="s">
        <v>5</v>
      </c>
      <c r="AA8" s="5" t="s">
        <v>54</v>
      </c>
      <c r="AB8" s="5" t="s">
        <v>5</v>
      </c>
      <c r="AC8" s="5" t="s">
        <v>5</v>
      </c>
      <c r="AD8" s="5" t="s">
        <v>8</v>
      </c>
      <c r="AE8" s="5" t="s">
        <v>6</v>
      </c>
      <c r="AF8" s="19">
        <v>11000</v>
      </c>
    </row>
    <row r="9" spans="1:32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5</v>
      </c>
      <c r="H9" s="5" t="s">
        <v>6</v>
      </c>
      <c r="I9" s="5" t="s">
        <v>5</v>
      </c>
      <c r="J9" s="5" t="s">
        <v>5</v>
      </c>
      <c r="K9" s="5" t="s">
        <v>5</v>
      </c>
      <c r="L9" s="5" t="s">
        <v>5</v>
      </c>
      <c r="M9" s="5" t="s">
        <v>5</v>
      </c>
      <c r="N9" s="5" t="s">
        <v>5</v>
      </c>
      <c r="O9" s="5" t="s">
        <v>6</v>
      </c>
      <c r="P9" s="5" t="s">
        <v>5</v>
      </c>
      <c r="Q9" s="5" t="s">
        <v>5</v>
      </c>
      <c r="R9" s="5" t="s">
        <v>5</v>
      </c>
      <c r="S9" s="5" t="s">
        <v>5</v>
      </c>
      <c r="T9" s="5" t="s">
        <v>54</v>
      </c>
      <c r="U9" s="5" t="s">
        <v>5</v>
      </c>
      <c r="V9" s="5" t="s">
        <v>6</v>
      </c>
      <c r="W9" s="5" t="s">
        <v>5</v>
      </c>
      <c r="X9" s="5" t="s">
        <v>5</v>
      </c>
      <c r="Y9" s="5" t="s">
        <v>5</v>
      </c>
      <c r="Z9" s="5" t="s">
        <v>5</v>
      </c>
      <c r="AA9" s="5" t="s">
        <v>5</v>
      </c>
      <c r="AB9" s="5" t="s">
        <v>5</v>
      </c>
      <c r="AC9" s="5" t="s">
        <v>6</v>
      </c>
      <c r="AD9" s="5" t="s">
        <v>5</v>
      </c>
      <c r="AE9" s="5" t="s">
        <v>5</v>
      </c>
      <c r="AF9" s="19">
        <v>10000</v>
      </c>
    </row>
    <row r="10" spans="1:32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5</v>
      </c>
      <c r="G10" s="5" t="s">
        <v>5</v>
      </c>
      <c r="H10" s="5" t="s">
        <v>6</v>
      </c>
      <c r="I10" s="5" t="s">
        <v>5</v>
      </c>
      <c r="J10" s="5" t="s">
        <v>5</v>
      </c>
      <c r="K10" s="5" t="s">
        <v>8</v>
      </c>
      <c r="L10" s="5" t="s">
        <v>54</v>
      </c>
      <c r="M10" s="5" t="s">
        <v>8</v>
      </c>
      <c r="N10" s="5" t="s">
        <v>8</v>
      </c>
      <c r="O10" s="5" t="s">
        <v>6</v>
      </c>
      <c r="P10" s="5" t="s">
        <v>8</v>
      </c>
      <c r="Q10" s="5" t="s">
        <v>8</v>
      </c>
      <c r="R10" s="5" t="s">
        <v>7</v>
      </c>
      <c r="S10" s="5" t="s">
        <v>7</v>
      </c>
      <c r="T10" s="5" t="s">
        <v>7</v>
      </c>
      <c r="U10" s="5" t="s">
        <v>7</v>
      </c>
      <c r="V10" s="5" t="s">
        <v>6</v>
      </c>
      <c r="W10" s="5" t="s">
        <v>7</v>
      </c>
      <c r="X10" s="5" t="s">
        <v>7</v>
      </c>
      <c r="Y10" s="5" t="s">
        <v>58</v>
      </c>
      <c r="Z10" s="5" t="s">
        <v>5</v>
      </c>
      <c r="AA10" s="5" t="s">
        <v>5</v>
      </c>
      <c r="AB10" s="5" t="s">
        <v>5</v>
      </c>
      <c r="AC10" s="5" t="s">
        <v>6</v>
      </c>
      <c r="AD10" s="5" t="s">
        <v>5</v>
      </c>
      <c r="AE10" s="5" t="s">
        <v>5</v>
      </c>
      <c r="AF10" s="19">
        <v>9643</v>
      </c>
    </row>
    <row r="11" spans="1:32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8</v>
      </c>
      <c r="G11" s="5" t="s">
        <v>8</v>
      </c>
      <c r="H11" s="5" t="s">
        <v>8</v>
      </c>
      <c r="I11" s="5" t="s">
        <v>6</v>
      </c>
      <c r="J11" s="5" t="s">
        <v>8</v>
      </c>
      <c r="K11" s="5" t="s">
        <v>7</v>
      </c>
      <c r="L11" s="5" t="s">
        <v>7</v>
      </c>
      <c r="M11" s="5" t="s">
        <v>7</v>
      </c>
      <c r="N11" s="5" t="s">
        <v>7</v>
      </c>
      <c r="O11" s="5" t="s">
        <v>7</v>
      </c>
      <c r="P11" s="5" t="s">
        <v>6</v>
      </c>
      <c r="Q11" s="5" t="s">
        <v>7</v>
      </c>
      <c r="R11" s="5" t="s">
        <v>54</v>
      </c>
      <c r="S11" s="5" t="s">
        <v>5</v>
      </c>
      <c r="T11" s="5" t="s">
        <v>5</v>
      </c>
      <c r="U11" s="5" t="s">
        <v>5</v>
      </c>
      <c r="V11" s="5" t="s">
        <v>5</v>
      </c>
      <c r="W11" s="5" t="s">
        <v>6</v>
      </c>
      <c r="X11" s="5" t="s">
        <v>5</v>
      </c>
      <c r="Y11" s="5" t="s">
        <v>8</v>
      </c>
      <c r="Z11" s="5" t="s">
        <v>8</v>
      </c>
      <c r="AA11" s="5" t="s">
        <v>8</v>
      </c>
      <c r="AB11" s="5" t="s">
        <v>8</v>
      </c>
      <c r="AC11" s="5" t="s">
        <v>8</v>
      </c>
      <c r="AD11" s="5" t="s">
        <v>6</v>
      </c>
      <c r="AE11" s="5" t="s">
        <v>8</v>
      </c>
      <c r="AF11" s="19">
        <v>10000</v>
      </c>
    </row>
    <row r="12" spans="1:32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7</v>
      </c>
      <c r="G12" s="5" t="s">
        <v>59</v>
      </c>
      <c r="H12" s="5" t="s">
        <v>59</v>
      </c>
      <c r="I12" s="5" t="s">
        <v>7</v>
      </c>
      <c r="J12" s="5" t="s">
        <v>6</v>
      </c>
      <c r="K12" s="5" t="s">
        <v>8</v>
      </c>
      <c r="L12" s="5" t="s">
        <v>8</v>
      </c>
      <c r="M12" s="5" t="s">
        <v>8</v>
      </c>
      <c r="N12" s="5" t="s">
        <v>8</v>
      </c>
      <c r="O12" s="5" t="s">
        <v>8</v>
      </c>
      <c r="P12" s="5" t="s">
        <v>8</v>
      </c>
      <c r="Q12" s="5" t="s">
        <v>6</v>
      </c>
      <c r="R12" s="5" t="s">
        <v>5</v>
      </c>
      <c r="S12" s="5" t="s">
        <v>5</v>
      </c>
      <c r="T12" s="5" t="s">
        <v>5</v>
      </c>
      <c r="U12" s="5" t="s">
        <v>5</v>
      </c>
      <c r="V12" s="5" t="s">
        <v>5</v>
      </c>
      <c r="W12" s="5" t="s">
        <v>5</v>
      </c>
      <c r="X12" s="5" t="s">
        <v>6</v>
      </c>
      <c r="Y12" s="5" t="s">
        <v>8</v>
      </c>
      <c r="Z12" s="5" t="s">
        <v>8</v>
      </c>
      <c r="AA12" s="5" t="s">
        <v>8</v>
      </c>
      <c r="AB12" s="5" t="s">
        <v>8</v>
      </c>
      <c r="AC12" s="5" t="s">
        <v>8</v>
      </c>
      <c r="AD12" s="5" t="s">
        <v>8</v>
      </c>
      <c r="AE12" s="5" t="s">
        <v>6</v>
      </c>
      <c r="AF12" s="19">
        <v>10000</v>
      </c>
    </row>
    <row r="13" spans="1:32" x14ac:dyDescent="0.25">
      <c r="A13" s="5">
        <v>8</v>
      </c>
      <c r="B13" s="1" t="s">
        <v>17</v>
      </c>
      <c r="C13" s="4" t="s">
        <v>44</v>
      </c>
      <c r="D13" s="5" t="s">
        <v>6</v>
      </c>
      <c r="E13" s="5" t="s">
        <v>5</v>
      </c>
      <c r="F13" s="5" t="s">
        <v>5</v>
      </c>
      <c r="G13" s="5" t="s">
        <v>5</v>
      </c>
      <c r="H13" s="5" t="s">
        <v>5</v>
      </c>
      <c r="I13" s="5" t="s">
        <v>5</v>
      </c>
      <c r="J13" s="5" t="s">
        <v>5</v>
      </c>
      <c r="K13" s="5" t="s">
        <v>6</v>
      </c>
      <c r="L13" s="5" t="s">
        <v>8</v>
      </c>
      <c r="M13" s="5" t="s">
        <v>8</v>
      </c>
      <c r="N13" s="5" t="s">
        <v>8</v>
      </c>
      <c r="O13" s="5" t="s">
        <v>8</v>
      </c>
      <c r="P13" s="5" t="s">
        <v>8</v>
      </c>
      <c r="Q13" s="5" t="s">
        <v>8</v>
      </c>
      <c r="R13" s="5" t="s">
        <v>6</v>
      </c>
      <c r="S13" s="5" t="s">
        <v>7</v>
      </c>
      <c r="T13" s="5" t="s">
        <v>7</v>
      </c>
      <c r="U13" s="5" t="s">
        <v>7</v>
      </c>
      <c r="V13" s="5" t="s">
        <v>7</v>
      </c>
      <c r="W13" s="5" t="s">
        <v>54</v>
      </c>
      <c r="X13" s="5" t="s">
        <v>7</v>
      </c>
      <c r="Y13" s="5" t="s">
        <v>6</v>
      </c>
      <c r="Z13" s="5" t="s">
        <v>5</v>
      </c>
      <c r="AA13" s="5" t="s">
        <v>5</v>
      </c>
      <c r="AB13" s="5" t="s">
        <v>5</v>
      </c>
      <c r="AC13" s="5" t="s">
        <v>5</v>
      </c>
      <c r="AD13" s="5" t="s">
        <v>5</v>
      </c>
      <c r="AE13" s="5" t="s">
        <v>5</v>
      </c>
      <c r="AF13" s="19">
        <v>10000</v>
      </c>
    </row>
    <row r="14" spans="1:32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6</v>
      </c>
      <c r="F14" s="5" t="s">
        <v>8</v>
      </c>
      <c r="G14" s="5" t="s">
        <v>8</v>
      </c>
      <c r="H14" s="5" t="s">
        <v>8</v>
      </c>
      <c r="I14" s="5" t="s">
        <v>8</v>
      </c>
      <c r="J14" s="5" t="s">
        <v>8</v>
      </c>
      <c r="K14" s="5" t="s">
        <v>7</v>
      </c>
      <c r="L14" s="5" t="s">
        <v>6</v>
      </c>
      <c r="M14" s="5" t="s">
        <v>7</v>
      </c>
      <c r="N14" s="5" t="s">
        <v>7</v>
      </c>
      <c r="O14" s="5" t="s">
        <v>7</v>
      </c>
      <c r="P14" s="5" t="s">
        <v>7</v>
      </c>
      <c r="Q14" s="5" t="s">
        <v>7</v>
      </c>
      <c r="R14" s="5" t="s">
        <v>5</v>
      </c>
      <c r="S14" s="5" t="s">
        <v>6</v>
      </c>
      <c r="T14" s="5" t="s">
        <v>5</v>
      </c>
      <c r="U14" s="5" t="s">
        <v>5</v>
      </c>
      <c r="V14" s="5" t="s">
        <v>5</v>
      </c>
      <c r="W14" s="5" t="s">
        <v>5</v>
      </c>
      <c r="X14" s="5" t="s">
        <v>5</v>
      </c>
      <c r="Y14" s="5" t="s">
        <v>8</v>
      </c>
      <c r="Z14" s="5" t="s">
        <v>6</v>
      </c>
      <c r="AA14" s="5" t="s">
        <v>8</v>
      </c>
      <c r="AB14" s="5" t="s">
        <v>54</v>
      </c>
      <c r="AC14" s="5" t="s">
        <v>8</v>
      </c>
      <c r="AD14" s="5" t="s">
        <v>8</v>
      </c>
      <c r="AE14" s="5" t="s">
        <v>8</v>
      </c>
      <c r="AF14" s="19">
        <v>10000</v>
      </c>
    </row>
    <row r="15" spans="1:32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6</v>
      </c>
      <c r="G15" s="5" t="s">
        <v>7</v>
      </c>
      <c r="H15" s="5" t="s">
        <v>54</v>
      </c>
      <c r="I15" s="5" t="s">
        <v>7</v>
      </c>
      <c r="J15" s="5" t="s">
        <v>7</v>
      </c>
      <c r="K15" s="5" t="s">
        <v>5</v>
      </c>
      <c r="L15" s="5" t="s">
        <v>5</v>
      </c>
      <c r="M15" s="5" t="s">
        <v>6</v>
      </c>
      <c r="N15" s="5" t="s">
        <v>5</v>
      </c>
      <c r="O15" s="5" t="s">
        <v>5</v>
      </c>
      <c r="P15" s="5" t="s">
        <v>5</v>
      </c>
      <c r="Q15" s="5" t="s">
        <v>5</v>
      </c>
      <c r="R15" s="5" t="s">
        <v>8</v>
      </c>
      <c r="S15" s="5" t="s">
        <v>8</v>
      </c>
      <c r="T15" s="5" t="s">
        <v>6</v>
      </c>
      <c r="U15" s="5" t="s">
        <v>8</v>
      </c>
      <c r="V15" s="5" t="s">
        <v>8</v>
      </c>
      <c r="W15" s="5" t="s">
        <v>8</v>
      </c>
      <c r="X15" s="5" t="s">
        <v>8</v>
      </c>
      <c r="Y15" s="5" t="s">
        <v>7</v>
      </c>
      <c r="Z15" s="5" t="s">
        <v>7</v>
      </c>
      <c r="AA15" s="5" t="s">
        <v>6</v>
      </c>
      <c r="AB15" s="5" t="s">
        <v>5</v>
      </c>
      <c r="AC15" s="5" t="s">
        <v>5</v>
      </c>
      <c r="AD15" s="5" t="s">
        <v>5</v>
      </c>
      <c r="AE15" s="5" t="s">
        <v>5</v>
      </c>
      <c r="AF15" s="19">
        <v>10000</v>
      </c>
    </row>
    <row r="16" spans="1:32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</v>
      </c>
      <c r="G16" s="5" t="s">
        <v>6</v>
      </c>
      <c r="H16" s="5" t="s">
        <v>5</v>
      </c>
      <c r="I16" s="5" t="s">
        <v>5</v>
      </c>
      <c r="J16" s="5" t="s">
        <v>5</v>
      </c>
      <c r="K16" s="5" t="s">
        <v>8</v>
      </c>
      <c r="L16" s="5" t="s">
        <v>8</v>
      </c>
      <c r="M16" s="5" t="s">
        <v>8</v>
      </c>
      <c r="N16" s="5" t="s">
        <v>6</v>
      </c>
      <c r="O16" s="5" t="s">
        <v>8</v>
      </c>
      <c r="P16" s="5" t="s">
        <v>8</v>
      </c>
      <c r="Q16" s="5" t="s">
        <v>54</v>
      </c>
      <c r="R16" s="5" t="s">
        <v>7</v>
      </c>
      <c r="S16" s="5" t="s">
        <v>7</v>
      </c>
      <c r="T16" s="5" t="s">
        <v>7</v>
      </c>
      <c r="U16" s="5" t="s">
        <v>6</v>
      </c>
      <c r="V16" s="5" t="s">
        <v>7</v>
      </c>
      <c r="W16" s="5" t="s">
        <v>7</v>
      </c>
      <c r="X16" s="5" t="s">
        <v>7</v>
      </c>
      <c r="Y16" s="5" t="s">
        <v>5</v>
      </c>
      <c r="Z16" s="5" t="s">
        <v>5</v>
      </c>
      <c r="AA16" s="5" t="s">
        <v>5</v>
      </c>
      <c r="AB16" s="5" t="s">
        <v>6</v>
      </c>
      <c r="AC16" s="5" t="s">
        <v>5</v>
      </c>
      <c r="AD16" s="5" t="s">
        <v>5</v>
      </c>
      <c r="AE16" s="5" t="s">
        <v>5</v>
      </c>
      <c r="AF16" s="19">
        <v>10000</v>
      </c>
    </row>
    <row r="17" spans="1:32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8</v>
      </c>
      <c r="G17" s="5" t="s">
        <v>8</v>
      </c>
      <c r="H17" s="5" t="s">
        <v>6</v>
      </c>
      <c r="I17" s="5" t="s">
        <v>8</v>
      </c>
      <c r="J17" s="5" t="s">
        <v>8</v>
      </c>
      <c r="K17" s="5" t="s">
        <v>7</v>
      </c>
      <c r="L17" s="5" t="s">
        <v>7</v>
      </c>
      <c r="M17" s="5" t="s">
        <v>7</v>
      </c>
      <c r="N17" s="5" t="s">
        <v>7</v>
      </c>
      <c r="O17" s="5" t="s">
        <v>6</v>
      </c>
      <c r="P17" s="5" t="s">
        <v>7</v>
      </c>
      <c r="Q17" s="5" t="s">
        <v>7</v>
      </c>
      <c r="R17" s="5" t="s">
        <v>5</v>
      </c>
      <c r="S17" s="5" t="s">
        <v>5</v>
      </c>
      <c r="T17" s="5" t="s">
        <v>54</v>
      </c>
      <c r="U17" s="5" t="s">
        <v>5</v>
      </c>
      <c r="V17" s="5" t="s">
        <v>6</v>
      </c>
      <c r="W17" s="5" t="s">
        <v>5</v>
      </c>
      <c r="X17" s="5" t="s">
        <v>5</v>
      </c>
      <c r="Y17" s="5" t="s">
        <v>8</v>
      </c>
      <c r="Z17" s="5" t="s">
        <v>8</v>
      </c>
      <c r="AA17" s="5" t="s">
        <v>8</v>
      </c>
      <c r="AB17" s="5" t="s">
        <v>8</v>
      </c>
      <c r="AC17" s="5" t="s">
        <v>6</v>
      </c>
      <c r="AD17" s="5" t="s">
        <v>8</v>
      </c>
      <c r="AE17" s="5" t="s">
        <v>8</v>
      </c>
      <c r="AF17" s="19">
        <v>8500</v>
      </c>
    </row>
    <row r="18" spans="1:32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7</v>
      </c>
      <c r="H18" s="5" t="s">
        <v>7</v>
      </c>
      <c r="I18" s="5" t="s">
        <v>6</v>
      </c>
      <c r="J18" s="5" t="s">
        <v>7</v>
      </c>
      <c r="K18" s="5" t="s">
        <v>5</v>
      </c>
      <c r="L18" s="5" t="s">
        <v>5</v>
      </c>
      <c r="M18" s="5" t="s">
        <v>5</v>
      </c>
      <c r="N18" s="5" t="s">
        <v>5</v>
      </c>
      <c r="O18" s="5" t="s">
        <v>5</v>
      </c>
      <c r="P18" s="5" t="s">
        <v>6</v>
      </c>
      <c r="Q18" s="5" t="s">
        <v>5</v>
      </c>
      <c r="R18" s="5" t="s">
        <v>8</v>
      </c>
      <c r="S18" s="5" t="s">
        <v>8</v>
      </c>
      <c r="T18" s="5" t="s">
        <v>8</v>
      </c>
      <c r="U18" s="5" t="s">
        <v>8</v>
      </c>
      <c r="V18" s="5" t="s">
        <v>8</v>
      </c>
      <c r="W18" s="5" t="s">
        <v>6</v>
      </c>
      <c r="X18" s="5" t="s">
        <v>8</v>
      </c>
      <c r="Y18" s="5" t="s">
        <v>7</v>
      </c>
      <c r="Z18" s="5" t="s">
        <v>54</v>
      </c>
      <c r="AA18" s="5" t="s">
        <v>7</v>
      </c>
      <c r="AB18" s="5" t="s">
        <v>7</v>
      </c>
      <c r="AC18" s="5" t="s">
        <v>7</v>
      </c>
      <c r="AD18" s="5" t="s">
        <v>6</v>
      </c>
      <c r="AE18" s="5" t="s">
        <v>7</v>
      </c>
      <c r="AF18" s="19">
        <v>8500</v>
      </c>
    </row>
    <row r="19" spans="1:32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</v>
      </c>
      <c r="G19" s="5" t="s">
        <v>5</v>
      </c>
      <c r="H19" s="5" t="s">
        <v>5</v>
      </c>
      <c r="I19" s="5" t="s">
        <v>5</v>
      </c>
      <c r="J19" s="5" t="s">
        <v>6</v>
      </c>
      <c r="K19" s="5" t="s">
        <v>8</v>
      </c>
      <c r="L19" s="5" t="s">
        <v>8</v>
      </c>
      <c r="M19" s="5" t="s">
        <v>54</v>
      </c>
      <c r="N19" s="5" t="s">
        <v>8</v>
      </c>
      <c r="O19" s="5" t="s">
        <v>8</v>
      </c>
      <c r="P19" s="5" t="s">
        <v>8</v>
      </c>
      <c r="Q19" s="5" t="s">
        <v>6</v>
      </c>
      <c r="R19" s="5" t="s">
        <v>7</v>
      </c>
      <c r="S19" s="5" t="s">
        <v>7</v>
      </c>
      <c r="T19" s="5" t="s">
        <v>7</v>
      </c>
      <c r="U19" s="5" t="s">
        <v>7</v>
      </c>
      <c r="V19" s="5" t="s">
        <v>7</v>
      </c>
      <c r="W19" s="5" t="s">
        <v>7</v>
      </c>
      <c r="X19" s="5" t="s">
        <v>6</v>
      </c>
      <c r="Y19" s="5" t="s">
        <v>5</v>
      </c>
      <c r="Z19" s="5" t="s">
        <v>5</v>
      </c>
      <c r="AA19" s="5" t="s">
        <v>5</v>
      </c>
      <c r="AB19" s="5" t="s">
        <v>5</v>
      </c>
      <c r="AC19" s="5" t="s">
        <v>5</v>
      </c>
      <c r="AD19" s="5" t="s">
        <v>5</v>
      </c>
      <c r="AE19" s="5" t="s">
        <v>6</v>
      </c>
      <c r="AF19" s="19">
        <v>8500</v>
      </c>
    </row>
    <row r="20" spans="1:32" x14ac:dyDescent="0.25">
      <c r="A20" s="5">
        <v>15</v>
      </c>
      <c r="B20" s="1" t="s">
        <v>23</v>
      </c>
      <c r="C20" s="4" t="s">
        <v>44</v>
      </c>
      <c r="D20" s="5" t="s">
        <v>6</v>
      </c>
      <c r="E20" s="5" t="s">
        <v>8</v>
      </c>
      <c r="F20" s="5" t="s">
        <v>8</v>
      </c>
      <c r="G20" s="5" t="s">
        <v>54</v>
      </c>
      <c r="H20" s="5" t="s">
        <v>8</v>
      </c>
      <c r="I20" s="5" t="s">
        <v>8</v>
      </c>
      <c r="J20" s="5" t="s">
        <v>8</v>
      </c>
      <c r="K20" s="5" t="s">
        <v>6</v>
      </c>
      <c r="L20" s="5" t="s">
        <v>7</v>
      </c>
      <c r="M20" s="5" t="s">
        <v>7</v>
      </c>
      <c r="N20" s="5" t="s">
        <v>7</v>
      </c>
      <c r="O20" s="5" t="s">
        <v>7</v>
      </c>
      <c r="P20" s="5" t="s">
        <v>7</v>
      </c>
      <c r="Q20" s="5" t="s">
        <v>7</v>
      </c>
      <c r="R20" s="5" t="s">
        <v>6</v>
      </c>
      <c r="S20" s="5" t="s">
        <v>5</v>
      </c>
      <c r="T20" s="5" t="s">
        <v>5</v>
      </c>
      <c r="U20" s="5" t="s">
        <v>5</v>
      </c>
      <c r="V20" s="5" t="s">
        <v>5</v>
      </c>
      <c r="W20" s="5" t="s">
        <v>5</v>
      </c>
      <c r="X20" s="5" t="s">
        <v>5</v>
      </c>
      <c r="Y20" s="5" t="s">
        <v>6</v>
      </c>
      <c r="Z20" s="5" t="s">
        <v>8</v>
      </c>
      <c r="AA20" s="5" t="s">
        <v>8</v>
      </c>
      <c r="AB20" s="5" t="s">
        <v>8</v>
      </c>
      <c r="AC20" s="5" t="s">
        <v>8</v>
      </c>
      <c r="AD20" s="5" t="s">
        <v>8</v>
      </c>
      <c r="AE20" s="5" t="s">
        <v>8</v>
      </c>
      <c r="AF20" s="19">
        <v>8500</v>
      </c>
    </row>
    <row r="21" spans="1:32" s="16" customFormat="1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2"/>
      <c r="AF21" s="20">
        <f>SUM(AF6:AF20)</f>
        <v>149643</v>
      </c>
    </row>
    <row r="22" spans="1:32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</row>
    <row r="23" spans="1:32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</row>
    <row r="24" spans="1:32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</row>
    <row r="25" spans="1:32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</row>
    <row r="26" spans="1:32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</row>
    <row r="27" spans="1:32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</row>
    <row r="28" spans="1:32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</row>
  </sheetData>
  <mergeCells count="6">
    <mergeCell ref="A1:AF1"/>
    <mergeCell ref="A2:AF2"/>
    <mergeCell ref="A3:AF3"/>
    <mergeCell ref="A4:AF4"/>
    <mergeCell ref="A22:AF28"/>
    <mergeCell ref="A21:AE2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workbookViewId="0">
      <selection activeCell="AI17" sqref="AI17"/>
    </sheetView>
  </sheetViews>
  <sheetFormatPr defaultRowHeight="15" x14ac:dyDescent="0.25"/>
  <cols>
    <col min="1" max="1" width="5.7109375" style="6" bestFit="1" customWidth="1"/>
    <col min="2" max="2" width="19.28515625" bestFit="1" customWidth="1"/>
    <col min="3" max="3" width="12.140625" bestFit="1" customWidth="1"/>
    <col min="4" max="12" width="2.7109375" bestFit="1" customWidth="1"/>
    <col min="13" max="14" width="3" bestFit="1" customWidth="1"/>
    <col min="15" max="15" width="3.28515625" bestFit="1" customWidth="1"/>
    <col min="16" max="21" width="3" bestFit="1" customWidth="1"/>
    <col min="22" max="22" width="3.28515625" bestFit="1" customWidth="1"/>
    <col min="23" max="28" width="3" bestFit="1" customWidth="1"/>
    <col min="29" max="29" width="3.28515625" bestFit="1" customWidth="1"/>
    <col min="30" max="34" width="3" bestFit="1" customWidth="1"/>
    <col min="35" max="35" width="12.85546875" bestFit="1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ht="18.75" x14ac:dyDescent="0.25">
      <c r="A3" s="43" t="s">
        <v>31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</row>
    <row r="5" spans="1:35" ht="15.75" x14ac:dyDescent="0.25">
      <c r="A5" s="3" t="s">
        <v>2</v>
      </c>
      <c r="B5" s="3" t="s">
        <v>3</v>
      </c>
      <c r="C5" s="3" t="s">
        <v>4</v>
      </c>
      <c r="D5" s="1">
        <v>1</v>
      </c>
      <c r="E5" s="1">
        <v>2</v>
      </c>
      <c r="F5" s="1">
        <v>3</v>
      </c>
      <c r="G5" s="1">
        <v>4</v>
      </c>
      <c r="H5" s="11">
        <v>5</v>
      </c>
      <c r="I5" s="1">
        <v>6</v>
      </c>
      <c r="J5" s="1">
        <v>7</v>
      </c>
      <c r="K5" s="1">
        <v>8</v>
      </c>
      <c r="L5" s="1">
        <v>9</v>
      </c>
      <c r="M5" s="1">
        <v>10</v>
      </c>
      <c r="N5" s="1">
        <v>11</v>
      </c>
      <c r="O5" s="11">
        <v>12</v>
      </c>
      <c r="P5" s="1">
        <v>13</v>
      </c>
      <c r="Q5" s="1">
        <v>14</v>
      </c>
      <c r="R5" s="1">
        <v>15</v>
      </c>
      <c r="S5" s="1">
        <v>16</v>
      </c>
      <c r="T5" s="1">
        <v>17</v>
      </c>
      <c r="U5" s="1">
        <v>18</v>
      </c>
      <c r="V5" s="11">
        <v>19</v>
      </c>
      <c r="W5" s="1">
        <v>20</v>
      </c>
      <c r="X5" s="1">
        <v>21</v>
      </c>
      <c r="Y5" s="1">
        <v>22</v>
      </c>
      <c r="Z5" s="1">
        <v>23</v>
      </c>
      <c r="AA5" s="1">
        <v>24</v>
      </c>
      <c r="AB5" s="1">
        <v>25</v>
      </c>
      <c r="AC5" s="11">
        <v>26</v>
      </c>
      <c r="AD5" s="1">
        <v>27</v>
      </c>
      <c r="AE5" s="1">
        <v>28</v>
      </c>
      <c r="AF5" s="1">
        <v>29</v>
      </c>
      <c r="AG5" s="1">
        <v>30</v>
      </c>
      <c r="AH5" s="1">
        <v>31</v>
      </c>
      <c r="AI5" s="12" t="s">
        <v>45</v>
      </c>
    </row>
    <row r="6" spans="1:35" x14ac:dyDescent="0.25">
      <c r="A6" s="4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5</v>
      </c>
      <c r="G6" s="5" t="s">
        <v>5</v>
      </c>
      <c r="H6" s="5" t="s">
        <v>6</v>
      </c>
      <c r="I6" s="5" t="s">
        <v>5</v>
      </c>
      <c r="J6" s="5" t="s">
        <v>5</v>
      </c>
      <c r="K6" s="5" t="s">
        <v>54</v>
      </c>
      <c r="L6" s="5" t="s">
        <v>5</v>
      </c>
      <c r="M6" s="5" t="s">
        <v>5</v>
      </c>
      <c r="N6" s="5" t="s">
        <v>5</v>
      </c>
      <c r="O6" s="5" t="s">
        <v>6</v>
      </c>
      <c r="P6" s="5" t="s">
        <v>5</v>
      </c>
      <c r="Q6" s="5" t="s">
        <v>5</v>
      </c>
      <c r="R6" s="5" t="s">
        <v>5</v>
      </c>
      <c r="S6" s="5" t="s">
        <v>5</v>
      </c>
      <c r="T6" s="5" t="s">
        <v>5</v>
      </c>
      <c r="U6" s="5" t="s">
        <v>5</v>
      </c>
      <c r="V6" s="5" t="s">
        <v>6</v>
      </c>
      <c r="W6" s="5" t="s">
        <v>5</v>
      </c>
      <c r="X6" s="5" t="s">
        <v>5</v>
      </c>
      <c r="Y6" s="5" t="s">
        <v>5</v>
      </c>
      <c r="Z6" s="5" t="s">
        <v>5</v>
      </c>
      <c r="AA6" s="5" t="s">
        <v>5</v>
      </c>
      <c r="AB6" s="5" t="s">
        <v>5</v>
      </c>
      <c r="AC6" s="5" t="s">
        <v>6</v>
      </c>
      <c r="AD6" s="5" t="s">
        <v>5</v>
      </c>
      <c r="AE6" s="5" t="s">
        <v>5</v>
      </c>
      <c r="AF6" s="5" t="s">
        <v>5</v>
      </c>
      <c r="AG6" s="5" t="s">
        <v>5</v>
      </c>
      <c r="AH6" s="5" t="s">
        <v>5</v>
      </c>
      <c r="AI6" s="19">
        <v>14000</v>
      </c>
    </row>
    <row r="7" spans="1:35" x14ac:dyDescent="0.25">
      <c r="A7" s="4">
        <v>2</v>
      </c>
      <c r="B7" s="1" t="s">
        <v>11</v>
      </c>
      <c r="C7" s="4" t="s">
        <v>42</v>
      </c>
      <c r="D7" s="5" t="s">
        <v>8</v>
      </c>
      <c r="E7" s="5" t="s">
        <v>8</v>
      </c>
      <c r="F7" s="5" t="s">
        <v>8</v>
      </c>
      <c r="G7" s="5" t="s">
        <v>8</v>
      </c>
      <c r="H7" s="5" t="s">
        <v>8</v>
      </c>
      <c r="I7" s="5" t="s">
        <v>6</v>
      </c>
      <c r="J7" s="5" t="s">
        <v>8</v>
      </c>
      <c r="K7" s="5" t="s">
        <v>5</v>
      </c>
      <c r="L7" s="5" t="s">
        <v>5</v>
      </c>
      <c r="M7" s="5" t="s">
        <v>5</v>
      </c>
      <c r="N7" s="5" t="s">
        <v>5</v>
      </c>
      <c r="O7" s="5" t="s">
        <v>5</v>
      </c>
      <c r="P7" s="5" t="s">
        <v>6</v>
      </c>
      <c r="Q7" s="5" t="s">
        <v>8</v>
      </c>
      <c r="R7" s="5" t="s">
        <v>8</v>
      </c>
      <c r="S7" s="5" t="s">
        <v>5</v>
      </c>
      <c r="T7" s="5" t="s">
        <v>5</v>
      </c>
      <c r="U7" s="5" t="s">
        <v>8</v>
      </c>
      <c r="V7" s="5" t="s">
        <v>8</v>
      </c>
      <c r="W7" s="5" t="s">
        <v>6</v>
      </c>
      <c r="X7" s="5" t="s">
        <v>8</v>
      </c>
      <c r="Y7" s="5" t="s">
        <v>5</v>
      </c>
      <c r="Z7" s="5" t="s">
        <v>5</v>
      </c>
      <c r="AA7" s="5" t="s">
        <v>8</v>
      </c>
      <c r="AB7" s="5" t="s">
        <v>8</v>
      </c>
      <c r="AC7" s="5" t="s">
        <v>5</v>
      </c>
      <c r="AD7" s="5" t="s">
        <v>6</v>
      </c>
      <c r="AE7" s="5" t="s">
        <v>8</v>
      </c>
      <c r="AF7" s="5" t="s">
        <v>54</v>
      </c>
      <c r="AG7" s="5" t="s">
        <v>8</v>
      </c>
      <c r="AH7" s="5" t="s">
        <v>8</v>
      </c>
      <c r="AI7" s="19">
        <v>11000</v>
      </c>
    </row>
    <row r="8" spans="1:35" x14ac:dyDescent="0.25">
      <c r="A8" s="4">
        <v>3</v>
      </c>
      <c r="B8" s="1" t="s">
        <v>12</v>
      </c>
      <c r="C8" s="4" t="s">
        <v>42</v>
      </c>
      <c r="D8" s="5" t="s">
        <v>5</v>
      </c>
      <c r="E8" s="5" t="s">
        <v>5</v>
      </c>
      <c r="F8" s="5" t="s">
        <v>54</v>
      </c>
      <c r="G8" s="5" t="s">
        <v>5</v>
      </c>
      <c r="H8" s="5" t="s">
        <v>5</v>
      </c>
      <c r="I8" s="5" t="s">
        <v>8</v>
      </c>
      <c r="J8" s="5" t="s">
        <v>6</v>
      </c>
      <c r="K8" s="5" t="s">
        <v>8</v>
      </c>
      <c r="L8" s="5" t="s">
        <v>8</v>
      </c>
      <c r="M8" s="5" t="s">
        <v>8</v>
      </c>
      <c r="N8" s="5" t="s">
        <v>8</v>
      </c>
      <c r="O8" s="5" t="s">
        <v>8</v>
      </c>
      <c r="P8" s="5" t="s">
        <v>8</v>
      </c>
      <c r="Q8" s="5" t="s">
        <v>6</v>
      </c>
      <c r="R8" s="5" t="s">
        <v>5</v>
      </c>
      <c r="S8" s="5" t="s">
        <v>8</v>
      </c>
      <c r="T8" s="5" t="s">
        <v>8</v>
      </c>
      <c r="U8" s="5" t="s">
        <v>5</v>
      </c>
      <c r="V8" s="5" t="s">
        <v>5</v>
      </c>
      <c r="W8" s="5" t="s">
        <v>8</v>
      </c>
      <c r="X8" s="5" t="s">
        <v>6</v>
      </c>
      <c r="Y8" s="5" t="s">
        <v>8</v>
      </c>
      <c r="Z8" s="5" t="s">
        <v>8</v>
      </c>
      <c r="AA8" s="5" t="s">
        <v>5</v>
      </c>
      <c r="AB8" s="5" t="s">
        <v>5</v>
      </c>
      <c r="AC8" s="5" t="s">
        <v>8</v>
      </c>
      <c r="AD8" s="5" t="s">
        <v>8</v>
      </c>
      <c r="AE8" s="5" t="s">
        <v>6</v>
      </c>
      <c r="AF8" s="5" t="s">
        <v>5</v>
      </c>
      <c r="AG8" s="5" t="s">
        <v>5</v>
      </c>
      <c r="AH8" s="5" t="s">
        <v>5</v>
      </c>
      <c r="AI8" s="19">
        <v>11000</v>
      </c>
    </row>
    <row r="9" spans="1:35" x14ac:dyDescent="0.25">
      <c r="A9" s="4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5</v>
      </c>
      <c r="H9" s="5" t="s">
        <v>6</v>
      </c>
      <c r="I9" s="5" t="s">
        <v>5</v>
      </c>
      <c r="J9" s="5" t="s">
        <v>5</v>
      </c>
      <c r="K9" s="5" t="s">
        <v>5</v>
      </c>
      <c r="L9" s="5" t="s">
        <v>5</v>
      </c>
      <c r="M9" s="5" t="s">
        <v>5</v>
      </c>
      <c r="N9" s="5" t="s">
        <v>5</v>
      </c>
      <c r="O9" s="5" t="s">
        <v>6</v>
      </c>
      <c r="P9" s="5" t="s">
        <v>5</v>
      </c>
      <c r="Q9" s="5" t="s">
        <v>5</v>
      </c>
      <c r="R9" s="5" t="s">
        <v>5</v>
      </c>
      <c r="S9" s="5" t="s">
        <v>5</v>
      </c>
      <c r="T9" s="5" t="s">
        <v>5</v>
      </c>
      <c r="U9" s="5" t="s">
        <v>5</v>
      </c>
      <c r="V9" s="5" t="s">
        <v>6</v>
      </c>
      <c r="W9" s="5" t="s">
        <v>5</v>
      </c>
      <c r="X9" s="5" t="s">
        <v>5</v>
      </c>
      <c r="Y9" s="5" t="s">
        <v>5</v>
      </c>
      <c r="Z9" s="5" t="s">
        <v>54</v>
      </c>
      <c r="AA9" s="5" t="s">
        <v>5</v>
      </c>
      <c r="AB9" s="5" t="s">
        <v>5</v>
      </c>
      <c r="AC9" s="5" t="s">
        <v>6</v>
      </c>
      <c r="AD9" s="5" t="s">
        <v>5</v>
      </c>
      <c r="AE9" s="5" t="s">
        <v>5</v>
      </c>
      <c r="AF9" s="5" t="s">
        <v>5</v>
      </c>
      <c r="AG9" s="5" t="s">
        <v>5</v>
      </c>
      <c r="AH9" s="5" t="s">
        <v>5</v>
      </c>
      <c r="AI9" s="19">
        <v>10000</v>
      </c>
    </row>
    <row r="10" spans="1:35" x14ac:dyDescent="0.25">
      <c r="A10" s="4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54</v>
      </c>
      <c r="G10" s="5" t="s">
        <v>5</v>
      </c>
      <c r="H10" s="5" t="s">
        <v>6</v>
      </c>
      <c r="I10" s="5" t="s">
        <v>5</v>
      </c>
      <c r="J10" s="5" t="s">
        <v>5</v>
      </c>
      <c r="K10" s="5" t="s">
        <v>8</v>
      </c>
      <c r="L10" s="5" t="s">
        <v>8</v>
      </c>
      <c r="M10" s="5" t="s">
        <v>8</v>
      </c>
      <c r="N10" s="5" t="s">
        <v>8</v>
      </c>
      <c r="O10" s="5" t="s">
        <v>6</v>
      </c>
      <c r="P10" s="5" t="s">
        <v>8</v>
      </c>
      <c r="Q10" s="5" t="s">
        <v>8</v>
      </c>
      <c r="R10" s="5" t="s">
        <v>7</v>
      </c>
      <c r="S10" s="5" t="s">
        <v>7</v>
      </c>
      <c r="T10" s="5" t="s">
        <v>7</v>
      </c>
      <c r="U10" s="5" t="s">
        <v>7</v>
      </c>
      <c r="V10" s="5" t="s">
        <v>6</v>
      </c>
      <c r="W10" s="5" t="s">
        <v>7</v>
      </c>
      <c r="X10" s="5" t="s">
        <v>7</v>
      </c>
      <c r="Y10" s="5" t="s">
        <v>5</v>
      </c>
      <c r="Z10" s="5" t="s">
        <v>5</v>
      </c>
      <c r="AA10" s="5" t="s">
        <v>5</v>
      </c>
      <c r="AB10" s="5" t="s">
        <v>5</v>
      </c>
      <c r="AC10" s="5" t="s">
        <v>6</v>
      </c>
      <c r="AD10" s="5" t="s">
        <v>5</v>
      </c>
      <c r="AE10" s="5" t="s">
        <v>5</v>
      </c>
      <c r="AF10" s="5" t="s">
        <v>8</v>
      </c>
      <c r="AG10" s="5" t="s">
        <v>8</v>
      </c>
      <c r="AH10" s="5" t="s">
        <v>8</v>
      </c>
      <c r="AI10" s="19">
        <v>10000</v>
      </c>
    </row>
    <row r="11" spans="1:35" x14ac:dyDescent="0.25">
      <c r="A11" s="4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8</v>
      </c>
      <c r="G11" s="5" t="s">
        <v>8</v>
      </c>
      <c r="H11" s="5" t="s">
        <v>8</v>
      </c>
      <c r="I11" s="5" t="s">
        <v>6</v>
      </c>
      <c r="J11" s="5" t="s">
        <v>8</v>
      </c>
      <c r="K11" s="5" t="s">
        <v>7</v>
      </c>
      <c r="L11" s="5" t="s">
        <v>7</v>
      </c>
      <c r="M11" s="5" t="s">
        <v>7</v>
      </c>
      <c r="N11" s="5" t="s">
        <v>54</v>
      </c>
      <c r="O11" s="5" t="s">
        <v>7</v>
      </c>
      <c r="P11" s="5" t="s">
        <v>6</v>
      </c>
      <c r="Q11" s="5" t="s">
        <v>7</v>
      </c>
      <c r="R11" s="5" t="s">
        <v>5</v>
      </c>
      <c r="S11" s="5" t="s">
        <v>5</v>
      </c>
      <c r="T11" s="5" t="s">
        <v>5</v>
      </c>
      <c r="U11" s="5" t="s">
        <v>5</v>
      </c>
      <c r="V11" s="5" t="s">
        <v>5</v>
      </c>
      <c r="W11" s="5" t="s">
        <v>6</v>
      </c>
      <c r="X11" s="5" t="s">
        <v>5</v>
      </c>
      <c r="Y11" s="5" t="s">
        <v>8</v>
      </c>
      <c r="Z11" s="5" t="s">
        <v>8</v>
      </c>
      <c r="AA11" s="5" t="s">
        <v>8</v>
      </c>
      <c r="AB11" s="5" t="s">
        <v>8</v>
      </c>
      <c r="AC11" s="5" t="s">
        <v>8</v>
      </c>
      <c r="AD11" s="5" t="s">
        <v>6</v>
      </c>
      <c r="AE11" s="5" t="s">
        <v>8</v>
      </c>
      <c r="AF11" s="5" t="s">
        <v>7</v>
      </c>
      <c r="AG11" s="5" t="s">
        <v>7</v>
      </c>
      <c r="AH11" s="5" t="s">
        <v>7</v>
      </c>
      <c r="AI11" s="19">
        <v>10000</v>
      </c>
    </row>
    <row r="12" spans="1:35" x14ac:dyDescent="0.25">
      <c r="A12" s="4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7</v>
      </c>
      <c r="G12" s="5" t="s">
        <v>7</v>
      </c>
      <c r="H12" s="5" t="s">
        <v>7</v>
      </c>
      <c r="I12" s="5" t="s">
        <v>7</v>
      </c>
      <c r="J12" s="5" t="s">
        <v>6</v>
      </c>
      <c r="K12" s="5" t="s">
        <v>5</v>
      </c>
      <c r="L12" s="5" t="s">
        <v>5</v>
      </c>
      <c r="M12" s="5" t="s">
        <v>5</v>
      </c>
      <c r="N12" s="5" t="s">
        <v>5</v>
      </c>
      <c r="O12" s="5" t="s">
        <v>5</v>
      </c>
      <c r="P12" s="5" t="s">
        <v>5</v>
      </c>
      <c r="Q12" s="5" t="s">
        <v>6</v>
      </c>
      <c r="R12" s="5" t="s">
        <v>8</v>
      </c>
      <c r="S12" s="5" t="s">
        <v>8</v>
      </c>
      <c r="T12" s="5" t="s">
        <v>8</v>
      </c>
      <c r="U12" s="5" t="s">
        <v>8</v>
      </c>
      <c r="V12" s="5" t="s">
        <v>54</v>
      </c>
      <c r="W12" s="5" t="s">
        <v>8</v>
      </c>
      <c r="X12" s="5" t="s">
        <v>6</v>
      </c>
      <c r="Y12" s="5" t="s">
        <v>5</v>
      </c>
      <c r="Z12" s="5" t="s">
        <v>5</v>
      </c>
      <c r="AA12" s="5" t="s">
        <v>5</v>
      </c>
      <c r="AB12" s="5" t="s">
        <v>5</v>
      </c>
      <c r="AC12" s="5" t="s">
        <v>5</v>
      </c>
      <c r="AD12" s="5" t="s">
        <v>5</v>
      </c>
      <c r="AE12" s="5" t="s">
        <v>6</v>
      </c>
      <c r="AF12" s="5" t="s">
        <v>8</v>
      </c>
      <c r="AG12" s="5" t="s">
        <v>8</v>
      </c>
      <c r="AH12" s="5" t="s">
        <v>8</v>
      </c>
      <c r="AI12" s="19">
        <v>10000</v>
      </c>
    </row>
    <row r="13" spans="1:35" x14ac:dyDescent="0.25">
      <c r="A13" s="4">
        <v>8</v>
      </c>
      <c r="B13" s="1" t="s">
        <v>17</v>
      </c>
      <c r="C13" s="4" t="s">
        <v>44</v>
      </c>
      <c r="D13" s="5" t="s">
        <v>6</v>
      </c>
      <c r="E13" s="5" t="s">
        <v>5</v>
      </c>
      <c r="F13" s="5" t="s">
        <v>5</v>
      </c>
      <c r="G13" s="5" t="s">
        <v>5</v>
      </c>
      <c r="H13" s="5" t="s">
        <v>5</v>
      </c>
      <c r="I13" s="5" t="s">
        <v>5</v>
      </c>
      <c r="J13" s="5" t="s">
        <v>5</v>
      </c>
      <c r="K13" s="5" t="s">
        <v>6</v>
      </c>
      <c r="L13" s="5" t="s">
        <v>8</v>
      </c>
      <c r="M13" s="5" t="s">
        <v>8</v>
      </c>
      <c r="N13" s="5" t="s">
        <v>8</v>
      </c>
      <c r="O13" s="5" t="s">
        <v>8</v>
      </c>
      <c r="P13" s="5" t="s">
        <v>8</v>
      </c>
      <c r="Q13" s="5" t="s">
        <v>8</v>
      </c>
      <c r="R13" s="5" t="s">
        <v>6</v>
      </c>
      <c r="S13" s="5" t="s">
        <v>7</v>
      </c>
      <c r="T13" s="5" t="s">
        <v>7</v>
      </c>
      <c r="U13" s="5" t="s">
        <v>7</v>
      </c>
      <c r="V13" s="5" t="s">
        <v>7</v>
      </c>
      <c r="W13" s="5" t="s">
        <v>7</v>
      </c>
      <c r="X13" s="5" t="s">
        <v>7</v>
      </c>
      <c r="Y13" s="5" t="s">
        <v>6</v>
      </c>
      <c r="Z13" s="5" t="s">
        <v>5</v>
      </c>
      <c r="AA13" s="5" t="s">
        <v>5</v>
      </c>
      <c r="AB13" s="5" t="s">
        <v>5</v>
      </c>
      <c r="AC13" s="5" t="s">
        <v>54</v>
      </c>
      <c r="AD13" s="5" t="s">
        <v>5</v>
      </c>
      <c r="AE13" s="5" t="s">
        <v>5</v>
      </c>
      <c r="AF13" s="5" t="s">
        <v>6</v>
      </c>
      <c r="AG13" s="5" t="s">
        <v>8</v>
      </c>
      <c r="AH13" s="5" t="s">
        <v>8</v>
      </c>
      <c r="AI13" s="19">
        <v>10000</v>
      </c>
    </row>
    <row r="14" spans="1:35" x14ac:dyDescent="0.25">
      <c r="A14" s="4">
        <v>9</v>
      </c>
      <c r="B14" s="1" t="s">
        <v>18</v>
      </c>
      <c r="C14" s="4" t="s">
        <v>44</v>
      </c>
      <c r="D14" s="5" t="s">
        <v>8</v>
      </c>
      <c r="E14" s="5" t="s">
        <v>6</v>
      </c>
      <c r="F14" s="5" t="s">
        <v>8</v>
      </c>
      <c r="G14" s="5" t="s">
        <v>54</v>
      </c>
      <c r="H14" s="5" t="s">
        <v>8</v>
      </c>
      <c r="I14" s="5" t="s">
        <v>8</v>
      </c>
      <c r="J14" s="5" t="s">
        <v>8</v>
      </c>
      <c r="K14" s="5" t="s">
        <v>7</v>
      </c>
      <c r="L14" s="5" t="s">
        <v>6</v>
      </c>
      <c r="M14" s="5" t="s">
        <v>7</v>
      </c>
      <c r="N14" s="5" t="s">
        <v>7</v>
      </c>
      <c r="O14" s="5" t="s">
        <v>7</v>
      </c>
      <c r="P14" s="5" t="s">
        <v>7</v>
      </c>
      <c r="Q14" s="5" t="s">
        <v>7</v>
      </c>
      <c r="R14" s="5" t="s">
        <v>5</v>
      </c>
      <c r="S14" s="5" t="s">
        <v>6</v>
      </c>
      <c r="T14" s="5" t="s">
        <v>5</v>
      </c>
      <c r="U14" s="5" t="s">
        <v>5</v>
      </c>
      <c r="V14" s="5" t="s">
        <v>5</v>
      </c>
      <c r="W14" s="5" t="s">
        <v>5</v>
      </c>
      <c r="X14" s="5" t="s">
        <v>5</v>
      </c>
      <c r="Y14" s="5" t="s">
        <v>8</v>
      </c>
      <c r="Z14" s="5" t="s">
        <v>6</v>
      </c>
      <c r="AA14" s="5" t="s">
        <v>8</v>
      </c>
      <c r="AB14" s="5" t="s">
        <v>8</v>
      </c>
      <c r="AC14" s="5" t="s">
        <v>8</v>
      </c>
      <c r="AD14" s="5" t="s">
        <v>8</v>
      </c>
      <c r="AE14" s="5" t="s">
        <v>8</v>
      </c>
      <c r="AF14" s="5" t="s">
        <v>7</v>
      </c>
      <c r="AG14" s="5" t="s">
        <v>6</v>
      </c>
      <c r="AH14" s="5" t="s">
        <v>7</v>
      </c>
      <c r="AI14" s="19">
        <v>10000</v>
      </c>
    </row>
    <row r="15" spans="1:35" x14ac:dyDescent="0.25">
      <c r="A15" s="4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6</v>
      </c>
      <c r="G15" s="5" t="s">
        <v>7</v>
      </c>
      <c r="H15" s="5" t="s">
        <v>7</v>
      </c>
      <c r="I15" s="5" t="s">
        <v>7</v>
      </c>
      <c r="J15" s="5" t="s">
        <v>7</v>
      </c>
      <c r="K15" s="5" t="s">
        <v>5</v>
      </c>
      <c r="L15" s="5" t="s">
        <v>5</v>
      </c>
      <c r="M15" s="5" t="s">
        <v>6</v>
      </c>
      <c r="N15" s="5" t="s">
        <v>5</v>
      </c>
      <c r="O15" s="5" t="s">
        <v>54</v>
      </c>
      <c r="P15" s="5" t="s">
        <v>5</v>
      </c>
      <c r="Q15" s="5" t="s">
        <v>5</v>
      </c>
      <c r="R15" s="5" t="s">
        <v>8</v>
      </c>
      <c r="S15" s="5" t="s">
        <v>8</v>
      </c>
      <c r="T15" s="5" t="s">
        <v>6</v>
      </c>
      <c r="U15" s="5" t="s">
        <v>8</v>
      </c>
      <c r="V15" s="5" t="s">
        <v>8</v>
      </c>
      <c r="W15" s="5" t="s">
        <v>8</v>
      </c>
      <c r="X15" s="5" t="s">
        <v>8</v>
      </c>
      <c r="Y15" s="5" t="s">
        <v>7</v>
      </c>
      <c r="Z15" s="5" t="s">
        <v>7</v>
      </c>
      <c r="AA15" s="5" t="s">
        <v>6</v>
      </c>
      <c r="AB15" s="5" t="s">
        <v>7</v>
      </c>
      <c r="AC15" s="5" t="s">
        <v>7</v>
      </c>
      <c r="AD15" s="5" t="s">
        <v>7</v>
      </c>
      <c r="AE15" s="5" t="s">
        <v>7</v>
      </c>
      <c r="AF15" s="5" t="s">
        <v>5</v>
      </c>
      <c r="AG15" s="5" t="s">
        <v>5</v>
      </c>
      <c r="AH15" s="5" t="s">
        <v>6</v>
      </c>
      <c r="AI15" s="19">
        <v>10000</v>
      </c>
    </row>
    <row r="16" spans="1:35" x14ac:dyDescent="0.25">
      <c r="A16" s="4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</v>
      </c>
      <c r="G16" s="5" t="s">
        <v>6</v>
      </c>
      <c r="H16" s="5" t="s">
        <v>5</v>
      </c>
      <c r="I16" s="5" t="s">
        <v>5</v>
      </c>
      <c r="J16" s="5" t="s">
        <v>5</v>
      </c>
      <c r="K16" s="5" t="s">
        <v>8</v>
      </c>
      <c r="L16" s="5" t="s">
        <v>8</v>
      </c>
      <c r="M16" s="5" t="s">
        <v>8</v>
      </c>
      <c r="N16" s="5" t="s">
        <v>6</v>
      </c>
      <c r="O16" s="5" t="s">
        <v>8</v>
      </c>
      <c r="P16" s="5" t="s">
        <v>8</v>
      </c>
      <c r="Q16" s="5" t="s">
        <v>8</v>
      </c>
      <c r="R16" s="5" t="s">
        <v>7</v>
      </c>
      <c r="S16" s="5" t="s">
        <v>7</v>
      </c>
      <c r="T16" s="5" t="s">
        <v>7</v>
      </c>
      <c r="U16" s="5" t="s">
        <v>6</v>
      </c>
      <c r="V16" s="5" t="s">
        <v>7</v>
      </c>
      <c r="W16" s="5" t="s">
        <v>7</v>
      </c>
      <c r="X16" s="5" t="s">
        <v>7</v>
      </c>
      <c r="Y16" s="5" t="s">
        <v>54</v>
      </c>
      <c r="Z16" s="5" t="s">
        <v>5</v>
      </c>
      <c r="AA16" s="5" t="s">
        <v>5</v>
      </c>
      <c r="AB16" s="5" t="s">
        <v>6</v>
      </c>
      <c r="AC16" s="5" t="s">
        <v>5</v>
      </c>
      <c r="AD16" s="5" t="s">
        <v>5</v>
      </c>
      <c r="AE16" s="5" t="s">
        <v>5</v>
      </c>
      <c r="AF16" s="5" t="s">
        <v>8</v>
      </c>
      <c r="AG16" s="5" t="s">
        <v>8</v>
      </c>
      <c r="AH16" s="5" t="s">
        <v>8</v>
      </c>
      <c r="AI16" s="19">
        <v>10000</v>
      </c>
    </row>
    <row r="17" spans="1:35" x14ac:dyDescent="0.25">
      <c r="A17" s="4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8</v>
      </c>
      <c r="G17" s="5" t="s">
        <v>8</v>
      </c>
      <c r="H17" s="5" t="s">
        <v>6</v>
      </c>
      <c r="I17" s="5" t="s">
        <v>54</v>
      </c>
      <c r="J17" s="5" t="s">
        <v>8</v>
      </c>
      <c r="K17" s="5" t="s">
        <v>7</v>
      </c>
      <c r="L17" s="5" t="s">
        <v>7</v>
      </c>
      <c r="M17" s="5" t="s">
        <v>7</v>
      </c>
      <c r="N17" s="5" t="s">
        <v>7</v>
      </c>
      <c r="O17" s="5" t="s">
        <v>6</v>
      </c>
      <c r="P17" s="5" t="s">
        <v>7</v>
      </c>
      <c r="Q17" s="5" t="s">
        <v>7</v>
      </c>
      <c r="R17" s="5" t="s">
        <v>5</v>
      </c>
      <c r="S17" s="5" t="s">
        <v>5</v>
      </c>
      <c r="T17" s="5" t="s">
        <v>5</v>
      </c>
      <c r="U17" s="5" t="s">
        <v>5</v>
      </c>
      <c r="V17" s="5" t="s">
        <v>6</v>
      </c>
      <c r="W17" s="5" t="s">
        <v>5</v>
      </c>
      <c r="X17" s="5" t="s">
        <v>5</v>
      </c>
      <c r="Y17" s="5" t="s">
        <v>8</v>
      </c>
      <c r="Z17" s="5" t="s">
        <v>8</v>
      </c>
      <c r="AA17" s="5" t="s">
        <v>8</v>
      </c>
      <c r="AB17" s="5" t="s">
        <v>8</v>
      </c>
      <c r="AC17" s="5" t="s">
        <v>6</v>
      </c>
      <c r="AD17" s="5" t="s">
        <v>8</v>
      </c>
      <c r="AE17" s="5" t="s">
        <v>8</v>
      </c>
      <c r="AF17" s="5" t="s">
        <v>7</v>
      </c>
      <c r="AG17" s="5" t="s">
        <v>7</v>
      </c>
      <c r="AH17" s="5" t="s">
        <v>7</v>
      </c>
      <c r="AI17" s="19">
        <v>8500</v>
      </c>
    </row>
    <row r="18" spans="1:35" x14ac:dyDescent="0.25">
      <c r="A18" s="4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7</v>
      </c>
      <c r="H18" s="5" t="s">
        <v>7</v>
      </c>
      <c r="I18" s="5" t="s">
        <v>6</v>
      </c>
      <c r="J18" s="5" t="s">
        <v>7</v>
      </c>
      <c r="K18" s="5" t="s">
        <v>5</v>
      </c>
      <c r="L18" s="5" t="s">
        <v>5</v>
      </c>
      <c r="M18" s="5" t="s">
        <v>5</v>
      </c>
      <c r="N18" s="5" t="s">
        <v>5</v>
      </c>
      <c r="O18" s="5" t="s">
        <v>5</v>
      </c>
      <c r="P18" s="5" t="s">
        <v>6</v>
      </c>
      <c r="Q18" s="5" t="s">
        <v>5</v>
      </c>
      <c r="R18" s="5" t="s">
        <v>8</v>
      </c>
      <c r="S18" s="5" t="s">
        <v>54</v>
      </c>
      <c r="T18" s="5" t="s">
        <v>8</v>
      </c>
      <c r="U18" s="5" t="s">
        <v>8</v>
      </c>
      <c r="V18" s="5" t="s">
        <v>8</v>
      </c>
      <c r="W18" s="5" t="s">
        <v>6</v>
      </c>
      <c r="X18" s="5" t="s">
        <v>8</v>
      </c>
      <c r="Y18" s="5" t="s">
        <v>7</v>
      </c>
      <c r="Z18" s="5" t="s">
        <v>7</v>
      </c>
      <c r="AA18" s="5" t="s">
        <v>7</v>
      </c>
      <c r="AB18" s="5" t="s">
        <v>7</v>
      </c>
      <c r="AC18" s="5" t="s">
        <v>7</v>
      </c>
      <c r="AD18" s="5" t="s">
        <v>6</v>
      </c>
      <c r="AE18" s="5" t="s">
        <v>7</v>
      </c>
      <c r="AF18" s="5" t="s">
        <v>5</v>
      </c>
      <c r="AG18" s="5" t="s">
        <v>5</v>
      </c>
      <c r="AH18" s="5" t="s">
        <v>5</v>
      </c>
      <c r="AI18" s="19">
        <v>8500</v>
      </c>
    </row>
    <row r="19" spans="1:35" x14ac:dyDescent="0.25">
      <c r="A19" s="4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</v>
      </c>
      <c r="G19" s="5" t="s">
        <v>5</v>
      </c>
      <c r="H19" s="5" t="s">
        <v>5</v>
      </c>
      <c r="I19" s="5" t="s">
        <v>5</v>
      </c>
      <c r="J19" s="5" t="s">
        <v>6</v>
      </c>
      <c r="K19" s="5" t="s">
        <v>8</v>
      </c>
      <c r="L19" s="5" t="s">
        <v>8</v>
      </c>
      <c r="M19" s="5" t="s">
        <v>8</v>
      </c>
      <c r="N19" s="5" t="s">
        <v>8</v>
      </c>
      <c r="O19" s="5" t="s">
        <v>8</v>
      </c>
      <c r="P19" s="5" t="s">
        <v>8</v>
      </c>
      <c r="Q19" s="5" t="s">
        <v>6</v>
      </c>
      <c r="R19" s="5" t="s">
        <v>7</v>
      </c>
      <c r="S19" s="5" t="s">
        <v>7</v>
      </c>
      <c r="T19" s="5" t="s">
        <v>7</v>
      </c>
      <c r="U19" s="5" t="s">
        <v>7</v>
      </c>
      <c r="V19" s="5" t="s">
        <v>7</v>
      </c>
      <c r="W19" s="5" t="s">
        <v>7</v>
      </c>
      <c r="X19" s="5" t="s">
        <v>6</v>
      </c>
      <c r="Y19" s="5" t="s">
        <v>5</v>
      </c>
      <c r="Z19" s="5" t="s">
        <v>5</v>
      </c>
      <c r="AA19" s="5" t="s">
        <v>5</v>
      </c>
      <c r="AB19" s="5" t="s">
        <v>5</v>
      </c>
      <c r="AC19" s="5" t="s">
        <v>54</v>
      </c>
      <c r="AD19" s="5" t="s">
        <v>5</v>
      </c>
      <c r="AE19" s="5" t="s">
        <v>6</v>
      </c>
      <c r="AF19" s="5" t="s">
        <v>8</v>
      </c>
      <c r="AG19" s="5" t="s">
        <v>8</v>
      </c>
      <c r="AH19" s="5" t="s">
        <v>8</v>
      </c>
      <c r="AI19" s="19">
        <v>8500</v>
      </c>
    </row>
    <row r="20" spans="1:35" x14ac:dyDescent="0.25">
      <c r="A20" s="4">
        <v>15</v>
      </c>
      <c r="B20" s="1" t="s">
        <v>23</v>
      </c>
      <c r="C20" s="4" t="s">
        <v>44</v>
      </c>
      <c r="D20" s="5" t="s">
        <v>6</v>
      </c>
      <c r="E20" s="5" t="s">
        <v>8</v>
      </c>
      <c r="F20" s="5" t="s">
        <v>8</v>
      </c>
      <c r="G20" s="5" t="s">
        <v>8</v>
      </c>
      <c r="H20" s="5" t="s">
        <v>8</v>
      </c>
      <c r="I20" s="5" t="s">
        <v>8</v>
      </c>
      <c r="J20" s="5" t="s">
        <v>8</v>
      </c>
      <c r="K20" s="5" t="s">
        <v>6</v>
      </c>
      <c r="L20" s="5" t="s">
        <v>7</v>
      </c>
      <c r="M20" s="5" t="s">
        <v>7</v>
      </c>
      <c r="N20" s="5" t="s">
        <v>7</v>
      </c>
      <c r="O20" s="5" t="s">
        <v>7</v>
      </c>
      <c r="P20" s="5" t="s">
        <v>7</v>
      </c>
      <c r="Q20" s="5" t="s">
        <v>7</v>
      </c>
      <c r="R20" s="5" t="s">
        <v>6</v>
      </c>
      <c r="S20" s="5" t="s">
        <v>5</v>
      </c>
      <c r="T20" s="5" t="s">
        <v>5</v>
      </c>
      <c r="U20" s="5" t="s">
        <v>5</v>
      </c>
      <c r="V20" s="5" t="s">
        <v>5</v>
      </c>
      <c r="W20" s="5" t="s">
        <v>5</v>
      </c>
      <c r="X20" s="5" t="s">
        <v>5</v>
      </c>
      <c r="Y20" s="5" t="s">
        <v>6</v>
      </c>
      <c r="Z20" s="5" t="s">
        <v>8</v>
      </c>
      <c r="AA20" s="5" t="s">
        <v>8</v>
      </c>
      <c r="AB20" s="5" t="s">
        <v>8</v>
      </c>
      <c r="AC20" s="5" t="s">
        <v>8</v>
      </c>
      <c r="AD20" s="5" t="s">
        <v>8</v>
      </c>
      <c r="AE20" s="5" t="s">
        <v>8</v>
      </c>
      <c r="AF20" s="5" t="s">
        <v>6</v>
      </c>
      <c r="AG20" s="5" t="s">
        <v>7</v>
      </c>
      <c r="AH20" s="5" t="s">
        <v>54</v>
      </c>
      <c r="AI20" s="19">
        <v>8500</v>
      </c>
    </row>
    <row r="21" spans="1:35" ht="15.75" x14ac:dyDescent="0.25">
      <c r="A21" s="56" t="s">
        <v>46</v>
      </c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/>
      <c r="U21" s="57"/>
      <c r="V21" s="57"/>
      <c r="W21" s="57"/>
      <c r="X21" s="57"/>
      <c r="Y21" s="57"/>
      <c r="Z21" s="57"/>
      <c r="AA21" s="57"/>
      <c r="AB21" s="57"/>
      <c r="AC21" s="57"/>
      <c r="AD21" s="57"/>
      <c r="AE21" s="57"/>
      <c r="AF21" s="57"/>
      <c r="AG21" s="57"/>
      <c r="AH21" s="58"/>
      <c r="AI21" s="20">
        <f>SUM(AI6:AI20)</f>
        <v>150000</v>
      </c>
    </row>
    <row r="22" spans="1:35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53"/>
    </row>
    <row r="23" spans="1:35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54"/>
    </row>
    <row r="24" spans="1:35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54"/>
    </row>
    <row r="25" spans="1:3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54"/>
    </row>
    <row r="26" spans="1:35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54"/>
    </row>
    <row r="27" spans="1:35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54"/>
    </row>
    <row r="28" spans="1:35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55"/>
    </row>
  </sheetData>
  <mergeCells count="6">
    <mergeCell ref="A1:AI1"/>
    <mergeCell ref="A2:AI2"/>
    <mergeCell ref="A3:AI3"/>
    <mergeCell ref="A4:AI4"/>
    <mergeCell ref="A22:AI28"/>
    <mergeCell ref="A21:AH2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8"/>
  <sheetViews>
    <sheetView workbookViewId="0">
      <selection activeCell="AA19" sqref="AA19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8" width="3" bestFit="1" customWidth="1"/>
    <col min="19" max="19" width="3.28515625" bestFit="1" customWidth="1"/>
    <col min="20" max="25" width="3" bestFit="1" customWidth="1"/>
    <col min="26" max="26" width="3.28515625" bestFit="1" customWidth="1"/>
    <col min="27" max="32" width="3" bestFit="1" customWidth="1"/>
    <col min="33" max="33" width="3.28515625" style="7" bestFit="1" customWidth="1"/>
    <col min="34" max="34" width="12.85546875" style="7" bestFit="1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32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ht="15.75" x14ac:dyDescent="0.25">
      <c r="A5" s="3" t="s">
        <v>2</v>
      </c>
      <c r="B5" s="3" t="s">
        <v>3</v>
      </c>
      <c r="C5" s="3" t="s">
        <v>4</v>
      </c>
      <c r="D5" s="1">
        <v>1</v>
      </c>
      <c r="E5" s="11">
        <v>2</v>
      </c>
      <c r="F5" s="1">
        <v>3</v>
      </c>
      <c r="G5" s="1">
        <v>4</v>
      </c>
      <c r="H5" s="1">
        <v>5</v>
      </c>
      <c r="I5" s="1">
        <v>6</v>
      </c>
      <c r="J5" s="1">
        <v>7</v>
      </c>
      <c r="K5" s="1">
        <v>8</v>
      </c>
      <c r="L5" s="11">
        <v>9</v>
      </c>
      <c r="M5" s="1">
        <v>10</v>
      </c>
      <c r="N5" s="1">
        <v>11</v>
      </c>
      <c r="O5" s="1">
        <v>12</v>
      </c>
      <c r="P5" s="1">
        <v>13</v>
      </c>
      <c r="Q5" s="1">
        <v>14</v>
      </c>
      <c r="R5" s="1">
        <v>15</v>
      </c>
      <c r="S5" s="11">
        <v>16</v>
      </c>
      <c r="T5" s="1">
        <v>17</v>
      </c>
      <c r="U5" s="1">
        <v>18</v>
      </c>
      <c r="V5" s="1">
        <v>19</v>
      </c>
      <c r="W5" s="1">
        <v>20</v>
      </c>
      <c r="X5" s="1">
        <v>21</v>
      </c>
      <c r="Y5" s="1">
        <v>22</v>
      </c>
      <c r="Z5" s="11">
        <v>23</v>
      </c>
      <c r="AA5" s="1">
        <v>24</v>
      </c>
      <c r="AB5" s="1">
        <v>25</v>
      </c>
      <c r="AC5" s="1">
        <v>26</v>
      </c>
      <c r="AD5" s="1">
        <v>27</v>
      </c>
      <c r="AE5" s="1">
        <v>28</v>
      </c>
      <c r="AF5" s="1">
        <v>29</v>
      </c>
      <c r="AG5" s="14">
        <v>30</v>
      </c>
      <c r="AH5" s="15" t="s">
        <v>45</v>
      </c>
    </row>
    <row r="6" spans="1:34" x14ac:dyDescent="0.25">
      <c r="A6" s="5">
        <v>1</v>
      </c>
      <c r="B6" s="1" t="s">
        <v>10</v>
      </c>
      <c r="C6" s="4" t="s">
        <v>41</v>
      </c>
      <c r="D6" s="5" t="s">
        <v>54</v>
      </c>
      <c r="E6" s="5" t="s">
        <v>6</v>
      </c>
      <c r="F6" s="5" t="s">
        <v>5</v>
      </c>
      <c r="G6" s="5" t="s">
        <v>5</v>
      </c>
      <c r="H6" s="5" t="s">
        <v>5</v>
      </c>
      <c r="I6" s="5" t="s">
        <v>5</v>
      </c>
      <c r="J6" s="5" t="s">
        <v>5</v>
      </c>
      <c r="K6" s="5" t="s">
        <v>5</v>
      </c>
      <c r="L6" s="5" t="s">
        <v>6</v>
      </c>
      <c r="M6" s="5" t="s">
        <v>5</v>
      </c>
      <c r="N6" s="5" t="s">
        <v>5</v>
      </c>
      <c r="O6" s="5" t="s">
        <v>5</v>
      </c>
      <c r="P6" s="5" t="s">
        <v>5</v>
      </c>
      <c r="Q6" s="5" t="s">
        <v>5</v>
      </c>
      <c r="R6" s="5" t="s">
        <v>5</v>
      </c>
      <c r="S6" s="5" t="s">
        <v>6</v>
      </c>
      <c r="T6" s="5" t="s">
        <v>5</v>
      </c>
      <c r="U6" s="5" t="s">
        <v>5</v>
      </c>
      <c r="V6" s="5" t="s">
        <v>5</v>
      </c>
      <c r="W6" s="5" t="s">
        <v>5</v>
      </c>
      <c r="X6" s="5" t="s">
        <v>5</v>
      </c>
      <c r="Y6" s="5" t="s">
        <v>5</v>
      </c>
      <c r="Z6" s="5" t="s">
        <v>6</v>
      </c>
      <c r="AA6" s="5" t="s">
        <v>5</v>
      </c>
      <c r="AB6" s="5" t="s">
        <v>5</v>
      </c>
      <c r="AC6" s="5" t="s">
        <v>5</v>
      </c>
      <c r="AD6" s="5" t="s">
        <v>5</v>
      </c>
      <c r="AE6" s="5" t="s">
        <v>5</v>
      </c>
      <c r="AF6" s="5" t="s">
        <v>5</v>
      </c>
      <c r="AG6" s="5" t="s">
        <v>6</v>
      </c>
      <c r="AH6" s="19">
        <v>14000</v>
      </c>
    </row>
    <row r="7" spans="1:34" x14ac:dyDescent="0.25">
      <c r="A7" s="5">
        <v>2</v>
      </c>
      <c r="B7" s="1" t="s">
        <v>11</v>
      </c>
      <c r="C7" s="4" t="s">
        <v>42</v>
      </c>
      <c r="D7" s="5" t="s">
        <v>5</v>
      </c>
      <c r="E7" s="5" t="s">
        <v>5</v>
      </c>
      <c r="F7" s="5" t="s">
        <v>6</v>
      </c>
      <c r="G7" s="5" t="s">
        <v>8</v>
      </c>
      <c r="H7" s="5" t="s">
        <v>5</v>
      </c>
      <c r="I7" s="5" t="s">
        <v>5</v>
      </c>
      <c r="J7" s="5" t="s">
        <v>5</v>
      </c>
      <c r="K7" s="5" t="s">
        <v>8</v>
      </c>
      <c r="L7" s="5" t="s">
        <v>8</v>
      </c>
      <c r="M7" s="5" t="s">
        <v>6</v>
      </c>
      <c r="N7" s="5" t="s">
        <v>8</v>
      </c>
      <c r="O7" s="5" t="s">
        <v>8</v>
      </c>
      <c r="P7" s="5" t="s">
        <v>8</v>
      </c>
      <c r="Q7" s="5" t="s">
        <v>8</v>
      </c>
      <c r="R7" s="5" t="s">
        <v>5</v>
      </c>
      <c r="S7" s="5" t="s">
        <v>5</v>
      </c>
      <c r="T7" s="5" t="s">
        <v>6</v>
      </c>
      <c r="U7" s="5" t="s">
        <v>8</v>
      </c>
      <c r="V7" s="5" t="s">
        <v>8</v>
      </c>
      <c r="W7" s="5" t="s">
        <v>5</v>
      </c>
      <c r="X7" s="5" t="s">
        <v>8</v>
      </c>
      <c r="Y7" s="5" t="s">
        <v>8</v>
      </c>
      <c r="Z7" s="5" t="s">
        <v>5</v>
      </c>
      <c r="AA7" s="5" t="s">
        <v>6</v>
      </c>
      <c r="AB7" s="5" t="s">
        <v>8</v>
      </c>
      <c r="AC7" s="5" t="s">
        <v>8</v>
      </c>
      <c r="AD7" s="5" t="s">
        <v>54</v>
      </c>
      <c r="AE7" s="5" t="s">
        <v>8</v>
      </c>
      <c r="AF7" s="5" t="s">
        <v>5</v>
      </c>
      <c r="AG7" s="5" t="s">
        <v>5</v>
      </c>
      <c r="AH7" s="19">
        <v>11000</v>
      </c>
    </row>
    <row r="8" spans="1:34" x14ac:dyDescent="0.25">
      <c r="A8" s="5">
        <v>3</v>
      </c>
      <c r="B8" s="1" t="s">
        <v>12</v>
      </c>
      <c r="C8" s="4" t="s">
        <v>42</v>
      </c>
      <c r="D8" s="5" t="s">
        <v>8</v>
      </c>
      <c r="E8" s="5" t="s">
        <v>8</v>
      </c>
      <c r="F8" s="5" t="s">
        <v>8</v>
      </c>
      <c r="G8" s="5" t="s">
        <v>6</v>
      </c>
      <c r="H8" s="5" t="s">
        <v>8</v>
      </c>
      <c r="I8" s="5" t="s">
        <v>8</v>
      </c>
      <c r="J8" s="5" t="s">
        <v>8</v>
      </c>
      <c r="K8" s="5" t="s">
        <v>5</v>
      </c>
      <c r="L8" s="5" t="s">
        <v>5</v>
      </c>
      <c r="M8" s="5" t="s">
        <v>8</v>
      </c>
      <c r="N8" s="5" t="s">
        <v>6</v>
      </c>
      <c r="O8" s="5" t="s">
        <v>5</v>
      </c>
      <c r="P8" s="5" t="s">
        <v>54</v>
      </c>
      <c r="Q8" s="5" t="s">
        <v>5</v>
      </c>
      <c r="R8" s="5" t="s">
        <v>8</v>
      </c>
      <c r="S8" s="5" t="s">
        <v>8</v>
      </c>
      <c r="T8" s="5" t="s">
        <v>8</v>
      </c>
      <c r="U8" s="5" t="s">
        <v>6</v>
      </c>
      <c r="V8" s="5" t="s">
        <v>5</v>
      </c>
      <c r="W8" s="5" t="s">
        <v>8</v>
      </c>
      <c r="X8" s="5" t="s">
        <v>5</v>
      </c>
      <c r="Y8" s="5" t="s">
        <v>8</v>
      </c>
      <c r="Z8" s="5" t="s">
        <v>8</v>
      </c>
      <c r="AA8" s="5" t="s">
        <v>8</v>
      </c>
      <c r="AB8" s="5" t="s">
        <v>6</v>
      </c>
      <c r="AC8" s="5" t="s">
        <v>5</v>
      </c>
      <c r="AD8" s="5" t="s">
        <v>8</v>
      </c>
      <c r="AE8" s="5" t="s">
        <v>5</v>
      </c>
      <c r="AF8" s="5" t="s">
        <v>8</v>
      </c>
      <c r="AG8" s="5" t="s">
        <v>8</v>
      </c>
      <c r="AH8" s="19">
        <v>11000</v>
      </c>
    </row>
    <row r="9" spans="1:34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6</v>
      </c>
      <c r="F9" s="5" t="s">
        <v>5</v>
      </c>
      <c r="G9" s="5" t="s">
        <v>5</v>
      </c>
      <c r="H9" s="5" t="s">
        <v>54</v>
      </c>
      <c r="I9" s="5" t="s">
        <v>5</v>
      </c>
      <c r="J9" s="5" t="s">
        <v>58</v>
      </c>
      <c r="K9" s="5" t="s">
        <v>5</v>
      </c>
      <c r="L9" s="5" t="s">
        <v>6</v>
      </c>
      <c r="M9" s="5" t="s">
        <v>5</v>
      </c>
      <c r="N9" s="5" t="s">
        <v>5</v>
      </c>
      <c r="O9" s="5" t="s">
        <v>58</v>
      </c>
      <c r="P9" s="5" t="s">
        <v>5</v>
      </c>
      <c r="Q9" s="5" t="s">
        <v>5</v>
      </c>
      <c r="R9" s="5" t="s">
        <v>5</v>
      </c>
      <c r="S9" s="5" t="s">
        <v>6</v>
      </c>
      <c r="T9" s="5" t="s">
        <v>5</v>
      </c>
      <c r="U9" s="5" t="s">
        <v>5</v>
      </c>
      <c r="V9" s="5" t="s">
        <v>58</v>
      </c>
      <c r="W9" s="5" t="s">
        <v>5</v>
      </c>
      <c r="X9" s="5" t="s">
        <v>5</v>
      </c>
      <c r="Y9" s="5" t="s">
        <v>5</v>
      </c>
      <c r="Z9" s="5" t="s">
        <v>6</v>
      </c>
      <c r="AA9" s="5" t="s">
        <v>5</v>
      </c>
      <c r="AB9" s="5" t="s">
        <v>5</v>
      </c>
      <c r="AC9" s="5" t="s">
        <v>58</v>
      </c>
      <c r="AD9" s="5" t="s">
        <v>5</v>
      </c>
      <c r="AE9" s="5" t="s">
        <v>5</v>
      </c>
      <c r="AF9" s="5" t="s">
        <v>5</v>
      </c>
      <c r="AG9" s="5" t="s">
        <v>6</v>
      </c>
      <c r="AH9" s="19">
        <v>8600</v>
      </c>
    </row>
    <row r="10" spans="1:34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6</v>
      </c>
      <c r="F10" s="5" t="s">
        <v>5</v>
      </c>
      <c r="G10" s="5" t="s">
        <v>5</v>
      </c>
      <c r="H10" s="5" t="s">
        <v>5</v>
      </c>
      <c r="I10" s="5" t="s">
        <v>5</v>
      </c>
      <c r="J10" s="5" t="s">
        <v>5</v>
      </c>
      <c r="K10" s="5" t="s">
        <v>8</v>
      </c>
      <c r="L10" s="5" t="s">
        <v>6</v>
      </c>
      <c r="M10" s="5" t="s">
        <v>8</v>
      </c>
      <c r="N10" s="5" t="s">
        <v>54</v>
      </c>
      <c r="O10" s="5" t="s">
        <v>8</v>
      </c>
      <c r="P10" s="5" t="s">
        <v>8</v>
      </c>
      <c r="Q10" s="5" t="s">
        <v>8</v>
      </c>
      <c r="R10" s="5" t="s">
        <v>7</v>
      </c>
      <c r="S10" s="5" t="s">
        <v>6</v>
      </c>
      <c r="T10" s="5" t="s">
        <v>7</v>
      </c>
      <c r="U10" s="5" t="s">
        <v>7</v>
      </c>
      <c r="V10" s="5" t="s">
        <v>7</v>
      </c>
      <c r="W10" s="5" t="s">
        <v>7</v>
      </c>
      <c r="X10" s="5" t="s">
        <v>7</v>
      </c>
      <c r="Y10" s="5" t="s">
        <v>5</v>
      </c>
      <c r="Z10" s="5" t="s">
        <v>6</v>
      </c>
      <c r="AA10" s="5" t="s">
        <v>5</v>
      </c>
      <c r="AB10" s="5" t="s">
        <v>5</v>
      </c>
      <c r="AC10" s="5" t="s">
        <v>5</v>
      </c>
      <c r="AD10" s="5" t="s">
        <v>5</v>
      </c>
      <c r="AE10" s="5" t="s">
        <v>5</v>
      </c>
      <c r="AF10" s="5" t="s">
        <v>8</v>
      </c>
      <c r="AG10" s="5" t="s">
        <v>6</v>
      </c>
      <c r="AH10" s="19">
        <v>10000</v>
      </c>
    </row>
    <row r="11" spans="1:34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6</v>
      </c>
      <c r="G11" s="5" t="s">
        <v>8</v>
      </c>
      <c r="H11" s="5" t="s">
        <v>8</v>
      </c>
      <c r="I11" s="5" t="s">
        <v>8</v>
      </c>
      <c r="J11" s="5" t="s">
        <v>8</v>
      </c>
      <c r="K11" s="5" t="s">
        <v>7</v>
      </c>
      <c r="L11" s="5" t="s">
        <v>7</v>
      </c>
      <c r="M11" s="5" t="s">
        <v>6</v>
      </c>
      <c r="N11" s="5" t="s">
        <v>7</v>
      </c>
      <c r="O11" s="5" t="s">
        <v>7</v>
      </c>
      <c r="P11" s="5" t="s">
        <v>7</v>
      </c>
      <c r="Q11" s="5" t="s">
        <v>7</v>
      </c>
      <c r="R11" s="5" t="s">
        <v>5</v>
      </c>
      <c r="S11" s="5" t="s">
        <v>5</v>
      </c>
      <c r="T11" s="5" t="s">
        <v>6</v>
      </c>
      <c r="U11" s="5" t="s">
        <v>5</v>
      </c>
      <c r="V11" s="5" t="s">
        <v>5</v>
      </c>
      <c r="W11" s="5" t="s">
        <v>54</v>
      </c>
      <c r="X11" s="5" t="s">
        <v>5</v>
      </c>
      <c r="Y11" s="5" t="s">
        <v>8</v>
      </c>
      <c r="Z11" s="5" t="s">
        <v>8</v>
      </c>
      <c r="AA11" s="5" t="s">
        <v>6</v>
      </c>
      <c r="AB11" s="5" t="s">
        <v>8</v>
      </c>
      <c r="AC11" s="5" t="s">
        <v>8</v>
      </c>
      <c r="AD11" s="5" t="s">
        <v>8</v>
      </c>
      <c r="AE11" s="5" t="s">
        <v>8</v>
      </c>
      <c r="AF11" s="5" t="s">
        <v>7</v>
      </c>
      <c r="AG11" s="5" t="s">
        <v>7</v>
      </c>
      <c r="AH11" s="19">
        <v>10000</v>
      </c>
    </row>
    <row r="12" spans="1:34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7</v>
      </c>
      <c r="G12" s="5" t="s">
        <v>6</v>
      </c>
      <c r="H12" s="5" t="s">
        <v>7</v>
      </c>
      <c r="I12" s="5" t="s">
        <v>7</v>
      </c>
      <c r="J12" s="5" t="s">
        <v>54</v>
      </c>
      <c r="K12" s="5" t="s">
        <v>5</v>
      </c>
      <c r="L12" s="5" t="s">
        <v>5</v>
      </c>
      <c r="M12" s="5" t="s">
        <v>5</v>
      </c>
      <c r="N12" s="5" t="s">
        <v>6</v>
      </c>
      <c r="O12" s="5" t="s">
        <v>5</v>
      </c>
      <c r="P12" s="5" t="s">
        <v>5</v>
      </c>
      <c r="Q12" s="5" t="s">
        <v>5</v>
      </c>
      <c r="R12" s="5" t="s">
        <v>8</v>
      </c>
      <c r="S12" s="5" t="s">
        <v>8</v>
      </c>
      <c r="T12" s="5" t="s">
        <v>8</v>
      </c>
      <c r="U12" s="5" t="s">
        <v>6</v>
      </c>
      <c r="V12" s="5" t="s">
        <v>8</v>
      </c>
      <c r="W12" s="5" t="s">
        <v>8</v>
      </c>
      <c r="X12" s="5" t="s">
        <v>8</v>
      </c>
      <c r="Y12" s="5" t="s">
        <v>7</v>
      </c>
      <c r="Z12" s="5" t="s">
        <v>7</v>
      </c>
      <c r="AA12" s="5" t="s">
        <v>7</v>
      </c>
      <c r="AB12" s="5" t="s">
        <v>6</v>
      </c>
      <c r="AC12" s="5" t="s">
        <v>7</v>
      </c>
      <c r="AD12" s="5" t="s">
        <v>7</v>
      </c>
      <c r="AE12" s="5" t="s">
        <v>7</v>
      </c>
      <c r="AF12" s="5" t="s">
        <v>5</v>
      </c>
      <c r="AG12" s="5" t="s">
        <v>5</v>
      </c>
      <c r="AH12" s="19">
        <v>10000</v>
      </c>
    </row>
    <row r="13" spans="1:34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5</v>
      </c>
      <c r="G13" s="5" t="s">
        <v>5</v>
      </c>
      <c r="H13" s="5" t="s">
        <v>6</v>
      </c>
      <c r="I13" s="5" t="s">
        <v>5</v>
      </c>
      <c r="J13" s="5" t="s">
        <v>5</v>
      </c>
      <c r="K13" s="5" t="s">
        <v>8</v>
      </c>
      <c r="L13" s="5" t="s">
        <v>8</v>
      </c>
      <c r="M13" s="5" t="s">
        <v>8</v>
      </c>
      <c r="N13" s="5" t="s">
        <v>8</v>
      </c>
      <c r="O13" s="5" t="s">
        <v>6</v>
      </c>
      <c r="P13" s="5" t="s">
        <v>8</v>
      </c>
      <c r="Q13" s="5" t="s">
        <v>8</v>
      </c>
      <c r="R13" s="5" t="s">
        <v>7</v>
      </c>
      <c r="S13" s="5" t="s">
        <v>54</v>
      </c>
      <c r="T13" s="5" t="s">
        <v>7</v>
      </c>
      <c r="U13" s="5" t="s">
        <v>7</v>
      </c>
      <c r="V13" s="5" t="s">
        <v>6</v>
      </c>
      <c r="W13" s="5" t="s">
        <v>7</v>
      </c>
      <c r="X13" s="5" t="s">
        <v>7</v>
      </c>
      <c r="Y13" s="5" t="s">
        <v>5</v>
      </c>
      <c r="Z13" s="5" t="s">
        <v>5</v>
      </c>
      <c r="AA13" s="5" t="s">
        <v>5</v>
      </c>
      <c r="AB13" s="5" t="s">
        <v>5</v>
      </c>
      <c r="AC13" s="5" t="s">
        <v>6</v>
      </c>
      <c r="AD13" s="5" t="s">
        <v>5</v>
      </c>
      <c r="AE13" s="5" t="s">
        <v>5</v>
      </c>
      <c r="AF13" s="5" t="s">
        <v>8</v>
      </c>
      <c r="AG13" s="5" t="s">
        <v>8</v>
      </c>
      <c r="AH13" s="19">
        <v>10000</v>
      </c>
    </row>
    <row r="14" spans="1:34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8</v>
      </c>
      <c r="G14" s="5" t="s">
        <v>8</v>
      </c>
      <c r="H14" s="5" t="s">
        <v>8</v>
      </c>
      <c r="I14" s="5" t="s">
        <v>6</v>
      </c>
      <c r="J14" s="5" t="s">
        <v>8</v>
      </c>
      <c r="K14" s="5" t="s">
        <v>7</v>
      </c>
      <c r="L14" s="5" t="s">
        <v>7</v>
      </c>
      <c r="M14" s="5" t="s">
        <v>7</v>
      </c>
      <c r="N14" s="5" t="s">
        <v>7</v>
      </c>
      <c r="O14" s="5" t="s">
        <v>7</v>
      </c>
      <c r="P14" s="5" t="s">
        <v>6</v>
      </c>
      <c r="Q14" s="5" t="s">
        <v>7</v>
      </c>
      <c r="R14" s="5" t="s">
        <v>5</v>
      </c>
      <c r="S14" s="5" t="s">
        <v>5</v>
      </c>
      <c r="T14" s="5" t="s">
        <v>5</v>
      </c>
      <c r="U14" s="5" t="s">
        <v>5</v>
      </c>
      <c r="V14" s="5" t="s">
        <v>5</v>
      </c>
      <c r="W14" s="5" t="s">
        <v>6</v>
      </c>
      <c r="X14" s="5" t="s">
        <v>5</v>
      </c>
      <c r="Y14" s="5" t="s">
        <v>8</v>
      </c>
      <c r="Z14" s="5" t="s">
        <v>8</v>
      </c>
      <c r="AA14" s="5" t="s">
        <v>54</v>
      </c>
      <c r="AB14" s="5" t="s">
        <v>8</v>
      </c>
      <c r="AC14" s="5" t="s">
        <v>8</v>
      </c>
      <c r="AD14" s="5" t="s">
        <v>6</v>
      </c>
      <c r="AE14" s="5" t="s">
        <v>8</v>
      </c>
      <c r="AF14" s="5" t="s">
        <v>7</v>
      </c>
      <c r="AG14" s="5" t="s">
        <v>7</v>
      </c>
      <c r="AH14" s="19">
        <v>10000</v>
      </c>
    </row>
    <row r="15" spans="1:34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7</v>
      </c>
      <c r="G15" s="5" t="s">
        <v>7</v>
      </c>
      <c r="H15" s="5" t="s">
        <v>54</v>
      </c>
      <c r="I15" s="5" t="s">
        <v>7</v>
      </c>
      <c r="J15" s="5" t="s">
        <v>6</v>
      </c>
      <c r="K15" s="5" t="s">
        <v>5</v>
      </c>
      <c r="L15" s="5" t="s">
        <v>5</v>
      </c>
      <c r="M15" s="5" t="s">
        <v>5</v>
      </c>
      <c r="N15" s="5" t="s">
        <v>5</v>
      </c>
      <c r="O15" s="5" t="s">
        <v>5</v>
      </c>
      <c r="P15" s="5" t="s">
        <v>5</v>
      </c>
      <c r="Q15" s="5" t="s">
        <v>6</v>
      </c>
      <c r="R15" s="5" t="s">
        <v>8</v>
      </c>
      <c r="S15" s="5" t="s">
        <v>8</v>
      </c>
      <c r="T15" s="5" t="s">
        <v>8</v>
      </c>
      <c r="U15" s="5" t="s">
        <v>8</v>
      </c>
      <c r="V15" s="5" t="s">
        <v>8</v>
      </c>
      <c r="W15" s="5" t="s">
        <v>8</v>
      </c>
      <c r="X15" s="5" t="s">
        <v>6</v>
      </c>
      <c r="Y15" s="5" t="s">
        <v>7</v>
      </c>
      <c r="Z15" s="5" t="s">
        <v>7</v>
      </c>
      <c r="AA15" s="5" t="s">
        <v>7</v>
      </c>
      <c r="AB15" s="5" t="s">
        <v>7</v>
      </c>
      <c r="AC15" s="5" t="s">
        <v>7</v>
      </c>
      <c r="AD15" s="5" t="s">
        <v>7</v>
      </c>
      <c r="AE15" s="5" t="s">
        <v>6</v>
      </c>
      <c r="AF15" s="5" t="s">
        <v>5</v>
      </c>
      <c r="AG15" s="5" t="s">
        <v>5</v>
      </c>
      <c r="AH15" s="19">
        <v>10000</v>
      </c>
    </row>
    <row r="16" spans="1:34" x14ac:dyDescent="0.25">
      <c r="A16" s="5">
        <v>11</v>
      </c>
      <c r="B16" s="1" t="s">
        <v>20</v>
      </c>
      <c r="C16" s="4" t="s">
        <v>44</v>
      </c>
      <c r="D16" s="5" t="s">
        <v>6</v>
      </c>
      <c r="E16" s="5" t="s">
        <v>5</v>
      </c>
      <c r="F16" s="5" t="s">
        <v>5</v>
      </c>
      <c r="G16" s="5" t="s">
        <v>5</v>
      </c>
      <c r="H16" s="5" t="s">
        <v>5</v>
      </c>
      <c r="I16" s="5" t="s">
        <v>5</v>
      </c>
      <c r="J16" s="5" t="s">
        <v>5</v>
      </c>
      <c r="K16" s="5" t="s">
        <v>6</v>
      </c>
      <c r="L16" s="5" t="s">
        <v>8</v>
      </c>
      <c r="M16" s="5" t="s">
        <v>8</v>
      </c>
      <c r="N16" s="5" t="s">
        <v>8</v>
      </c>
      <c r="O16" s="5" t="s">
        <v>8</v>
      </c>
      <c r="P16" s="5" t="s">
        <v>8</v>
      </c>
      <c r="Q16" s="5" t="s">
        <v>8</v>
      </c>
      <c r="R16" s="5" t="s">
        <v>6</v>
      </c>
      <c r="S16" s="5" t="s">
        <v>7</v>
      </c>
      <c r="T16" s="5" t="s">
        <v>7</v>
      </c>
      <c r="U16" s="5" t="s">
        <v>7</v>
      </c>
      <c r="V16" s="5" t="s">
        <v>54</v>
      </c>
      <c r="W16" s="5" t="s">
        <v>7</v>
      </c>
      <c r="X16" s="5" t="s">
        <v>7</v>
      </c>
      <c r="Y16" s="5" t="s">
        <v>6</v>
      </c>
      <c r="Z16" s="5" t="s">
        <v>5</v>
      </c>
      <c r="AA16" s="5" t="s">
        <v>5</v>
      </c>
      <c r="AB16" s="5" t="s">
        <v>5</v>
      </c>
      <c r="AC16" s="5" t="s">
        <v>5</v>
      </c>
      <c r="AD16" s="5" t="s">
        <v>5</v>
      </c>
      <c r="AE16" s="5" t="s">
        <v>5</v>
      </c>
      <c r="AF16" s="5" t="s">
        <v>6</v>
      </c>
      <c r="AG16" s="5" t="s">
        <v>8</v>
      </c>
      <c r="AH16" s="19">
        <v>10000</v>
      </c>
    </row>
    <row r="17" spans="1:34" x14ac:dyDescent="0.25">
      <c r="A17" s="5">
        <v>12</v>
      </c>
      <c r="B17" s="1" t="s">
        <v>21</v>
      </c>
      <c r="C17" s="4" t="s">
        <v>44</v>
      </c>
      <c r="D17" s="5" t="s">
        <v>54</v>
      </c>
      <c r="E17" s="5" t="s">
        <v>6</v>
      </c>
      <c r="F17" s="5" t="s">
        <v>8</v>
      </c>
      <c r="G17" s="5" t="s">
        <v>8</v>
      </c>
      <c r="H17" s="5" t="s">
        <v>8</v>
      </c>
      <c r="I17" s="5" t="s">
        <v>58</v>
      </c>
      <c r="J17" s="5" t="s">
        <v>8</v>
      </c>
      <c r="K17" s="5" t="s">
        <v>7</v>
      </c>
      <c r="L17" s="5" t="s">
        <v>6</v>
      </c>
      <c r="M17" s="5" t="s">
        <v>7</v>
      </c>
      <c r="N17" s="5" t="s">
        <v>7</v>
      </c>
      <c r="O17" s="5" t="s">
        <v>7</v>
      </c>
      <c r="P17" s="5" t="s">
        <v>7</v>
      </c>
      <c r="Q17" s="5" t="s">
        <v>7</v>
      </c>
      <c r="R17" s="5" t="s">
        <v>5</v>
      </c>
      <c r="S17" s="5" t="s">
        <v>6</v>
      </c>
      <c r="T17" s="5" t="s">
        <v>5</v>
      </c>
      <c r="U17" s="5" t="s">
        <v>5</v>
      </c>
      <c r="V17" s="5" t="s">
        <v>5</v>
      </c>
      <c r="W17" s="5" t="s">
        <v>5</v>
      </c>
      <c r="X17" s="5" t="s">
        <v>5</v>
      </c>
      <c r="Y17" s="5" t="s">
        <v>8</v>
      </c>
      <c r="Z17" s="5" t="s">
        <v>6</v>
      </c>
      <c r="AA17" s="5" t="s">
        <v>8</v>
      </c>
      <c r="AB17" s="5" t="s">
        <v>8</v>
      </c>
      <c r="AC17" s="5" t="s">
        <v>8</v>
      </c>
      <c r="AD17" s="5" t="s">
        <v>8</v>
      </c>
      <c r="AE17" s="5" t="s">
        <v>8</v>
      </c>
      <c r="AF17" s="5" t="s">
        <v>7</v>
      </c>
      <c r="AG17" s="5" t="s">
        <v>6</v>
      </c>
      <c r="AH17" s="19">
        <v>8217</v>
      </c>
    </row>
    <row r="18" spans="1:34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6</v>
      </c>
      <c r="G18" s="5" t="s">
        <v>7</v>
      </c>
      <c r="H18" s="5" t="s">
        <v>7</v>
      </c>
      <c r="I18" s="5" t="s">
        <v>7</v>
      </c>
      <c r="J18" s="5" t="s">
        <v>7</v>
      </c>
      <c r="K18" s="5" t="s">
        <v>5</v>
      </c>
      <c r="L18" s="5" t="s">
        <v>5</v>
      </c>
      <c r="M18" s="5" t="s">
        <v>6</v>
      </c>
      <c r="N18" s="5" t="s">
        <v>5</v>
      </c>
      <c r="O18" s="5" t="s">
        <v>54</v>
      </c>
      <c r="P18" s="5" t="s">
        <v>5</v>
      </c>
      <c r="Q18" s="5" t="s">
        <v>5</v>
      </c>
      <c r="R18" s="5" t="s">
        <v>8</v>
      </c>
      <c r="S18" s="5" t="s">
        <v>8</v>
      </c>
      <c r="T18" s="5" t="s">
        <v>6</v>
      </c>
      <c r="U18" s="5" t="s">
        <v>8</v>
      </c>
      <c r="V18" s="5" t="s">
        <v>8</v>
      </c>
      <c r="W18" s="5" t="s">
        <v>8</v>
      </c>
      <c r="X18" s="5" t="s">
        <v>8</v>
      </c>
      <c r="Y18" s="5" t="s">
        <v>7</v>
      </c>
      <c r="Z18" s="5" t="s">
        <v>7</v>
      </c>
      <c r="AA18" s="5" t="s">
        <v>6</v>
      </c>
      <c r="AB18" s="5" t="s">
        <v>7</v>
      </c>
      <c r="AC18" s="5" t="s">
        <v>7</v>
      </c>
      <c r="AD18" s="5" t="s">
        <v>7</v>
      </c>
      <c r="AE18" s="5" t="s">
        <v>7</v>
      </c>
      <c r="AF18" s="5" t="s">
        <v>5</v>
      </c>
      <c r="AG18" s="5" t="s">
        <v>5</v>
      </c>
      <c r="AH18" s="19">
        <v>8500</v>
      </c>
    </row>
    <row r="19" spans="1:34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</v>
      </c>
      <c r="G19" s="5" t="s">
        <v>6</v>
      </c>
      <c r="H19" s="5" t="s">
        <v>5</v>
      </c>
      <c r="I19" s="5" t="s">
        <v>5</v>
      </c>
      <c r="J19" s="5" t="s">
        <v>5</v>
      </c>
      <c r="K19" s="5" t="s">
        <v>8</v>
      </c>
      <c r="L19" s="5" t="s">
        <v>8</v>
      </c>
      <c r="M19" s="5" t="s">
        <v>8</v>
      </c>
      <c r="N19" s="5" t="s">
        <v>6</v>
      </c>
      <c r="O19" s="5" t="s">
        <v>8</v>
      </c>
      <c r="P19" s="5" t="s">
        <v>8</v>
      </c>
      <c r="Q19" s="5" t="s">
        <v>8</v>
      </c>
      <c r="R19" s="5" t="s">
        <v>7</v>
      </c>
      <c r="S19" s="5" t="s">
        <v>7</v>
      </c>
      <c r="T19" s="5" t="s">
        <v>7</v>
      </c>
      <c r="U19" s="5" t="s">
        <v>6</v>
      </c>
      <c r="V19" s="5" t="s">
        <v>7</v>
      </c>
      <c r="W19" s="5" t="s">
        <v>7</v>
      </c>
      <c r="X19" s="5" t="s">
        <v>7</v>
      </c>
      <c r="Y19" s="5" t="s">
        <v>54</v>
      </c>
      <c r="Z19" s="5" t="s">
        <v>5</v>
      </c>
      <c r="AA19" s="5" t="s">
        <v>5</v>
      </c>
      <c r="AB19" s="5" t="s">
        <v>6</v>
      </c>
      <c r="AC19" s="5" t="s">
        <v>5</v>
      </c>
      <c r="AD19" s="5" t="s">
        <v>5</v>
      </c>
      <c r="AE19" s="5" t="s">
        <v>5</v>
      </c>
      <c r="AF19" s="5" t="s">
        <v>8</v>
      </c>
      <c r="AG19" s="5" t="s">
        <v>8</v>
      </c>
      <c r="AH19" s="19">
        <v>8500</v>
      </c>
    </row>
    <row r="20" spans="1:34" x14ac:dyDescent="0.25">
      <c r="A20" s="5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8</v>
      </c>
      <c r="G20" s="5" t="s">
        <v>8</v>
      </c>
      <c r="H20" s="5" t="s">
        <v>6</v>
      </c>
      <c r="I20" s="5" t="s">
        <v>8</v>
      </c>
      <c r="J20" s="5" t="s">
        <v>8</v>
      </c>
      <c r="K20" s="5" t="s">
        <v>7</v>
      </c>
      <c r="L20" s="5" t="s">
        <v>7</v>
      </c>
      <c r="M20" s="5" t="s">
        <v>7</v>
      </c>
      <c r="N20" s="5" t="s">
        <v>7</v>
      </c>
      <c r="O20" s="5" t="s">
        <v>6</v>
      </c>
      <c r="P20" s="5" t="s">
        <v>7</v>
      </c>
      <c r="Q20" s="5" t="s">
        <v>7</v>
      </c>
      <c r="R20" s="5" t="s">
        <v>5</v>
      </c>
      <c r="S20" s="5" t="s">
        <v>5</v>
      </c>
      <c r="T20" s="5" t="s">
        <v>5</v>
      </c>
      <c r="U20" s="5" t="s">
        <v>5</v>
      </c>
      <c r="V20" s="5" t="s">
        <v>6</v>
      </c>
      <c r="W20" s="5" t="s">
        <v>5</v>
      </c>
      <c r="X20" s="5" t="s">
        <v>5</v>
      </c>
      <c r="Y20" s="5" t="s">
        <v>8</v>
      </c>
      <c r="Z20" s="5" t="s">
        <v>8</v>
      </c>
      <c r="AA20" s="5" t="s">
        <v>8</v>
      </c>
      <c r="AB20" s="5" t="s">
        <v>8</v>
      </c>
      <c r="AC20" s="5" t="s">
        <v>6</v>
      </c>
      <c r="AD20" s="5" t="s">
        <v>8</v>
      </c>
      <c r="AE20" s="5" t="s">
        <v>54</v>
      </c>
      <c r="AF20" s="5" t="s">
        <v>7</v>
      </c>
      <c r="AG20" s="5" t="s">
        <v>7</v>
      </c>
      <c r="AH20" s="19">
        <v>8500</v>
      </c>
    </row>
    <row r="21" spans="1:34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2"/>
      <c r="AH21" s="20">
        <f>SUM(AH6:AH20)</f>
        <v>148317</v>
      </c>
    </row>
    <row r="22" spans="1:34" x14ac:dyDescent="0.25">
      <c r="A22" s="59" t="s">
        <v>9</v>
      </c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</row>
    <row r="23" spans="1:34" x14ac:dyDescent="0.25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</row>
    <row r="24" spans="1:34" x14ac:dyDescent="0.25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</row>
    <row r="25" spans="1:34" x14ac:dyDescent="0.25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</row>
    <row r="26" spans="1:34" x14ac:dyDescent="0.25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</row>
    <row r="27" spans="1:34" x14ac:dyDescent="0.25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</row>
    <row r="28" spans="1:34" x14ac:dyDescent="0.25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</row>
  </sheetData>
  <mergeCells count="6">
    <mergeCell ref="A1:AH1"/>
    <mergeCell ref="A2:AH2"/>
    <mergeCell ref="A3:AH3"/>
    <mergeCell ref="A4:AH4"/>
    <mergeCell ref="A22:AH28"/>
    <mergeCell ref="A21:AG21"/>
  </mergeCells>
  <pageMargins left="0.25" right="0.25" top="0.75" bottom="0.75" header="0.3" footer="0.3"/>
  <pageSetup paperSize="9" orientation="landscape" horizontalDpi="0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workbookViewId="0">
      <selection activeCell="AI9" sqref="AI9"/>
    </sheetView>
  </sheetViews>
  <sheetFormatPr defaultRowHeight="15" x14ac:dyDescent="0.25"/>
  <cols>
    <col min="1" max="1" width="5.7109375" bestFit="1" customWidth="1"/>
    <col min="2" max="2" width="19.28515625" bestFit="1" customWidth="1"/>
    <col min="3" max="3" width="12.140625" bestFit="1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3" width="3" bestFit="1" customWidth="1"/>
    <col min="34" max="34" width="3" style="7" bestFit="1" customWidth="1"/>
    <col min="35" max="35" width="11.5703125" style="7" bestFit="1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ht="18.75" x14ac:dyDescent="0.25">
      <c r="A3" s="43" t="s">
        <v>33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</row>
    <row r="5" spans="1:35" ht="15.75" x14ac:dyDescent="0.25">
      <c r="A5" s="3" t="s">
        <v>2</v>
      </c>
      <c r="B5" s="3" t="s">
        <v>3</v>
      </c>
      <c r="C5" s="3" t="s">
        <v>4</v>
      </c>
      <c r="D5" s="5">
        <v>1</v>
      </c>
      <c r="E5" s="5">
        <v>2</v>
      </c>
      <c r="F5" s="5">
        <v>3</v>
      </c>
      <c r="G5" s="5">
        <v>4</v>
      </c>
      <c r="H5" s="5">
        <v>5</v>
      </c>
      <c r="I5" s="5">
        <v>6</v>
      </c>
      <c r="J5" s="14">
        <v>7</v>
      </c>
      <c r="K5" s="5">
        <v>8</v>
      </c>
      <c r="L5" s="5">
        <v>9</v>
      </c>
      <c r="M5" s="5">
        <v>10</v>
      </c>
      <c r="N5" s="5">
        <v>11</v>
      </c>
      <c r="O5" s="5">
        <v>12</v>
      </c>
      <c r="P5" s="5">
        <v>13</v>
      </c>
      <c r="Q5" s="14">
        <v>14</v>
      </c>
      <c r="R5" s="5">
        <v>15</v>
      </c>
      <c r="S5" s="5">
        <v>16</v>
      </c>
      <c r="T5" s="5">
        <v>17</v>
      </c>
      <c r="U5" s="5">
        <v>18</v>
      </c>
      <c r="V5" s="5">
        <v>19</v>
      </c>
      <c r="W5" s="5">
        <v>20</v>
      </c>
      <c r="X5" s="14">
        <v>21</v>
      </c>
      <c r="Y5" s="5">
        <v>22</v>
      </c>
      <c r="Z5" s="5">
        <v>23</v>
      </c>
      <c r="AA5" s="5">
        <v>24</v>
      </c>
      <c r="AB5" s="5">
        <v>25</v>
      </c>
      <c r="AC5" s="5">
        <v>26</v>
      </c>
      <c r="AD5" s="5">
        <v>27</v>
      </c>
      <c r="AE5" s="14">
        <v>28</v>
      </c>
      <c r="AF5" s="5">
        <v>29</v>
      </c>
      <c r="AG5" s="5">
        <v>30</v>
      </c>
      <c r="AH5" s="5">
        <v>31</v>
      </c>
      <c r="AI5" s="3" t="s">
        <v>45</v>
      </c>
    </row>
    <row r="6" spans="1:35" x14ac:dyDescent="0.25">
      <c r="A6" s="5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5</v>
      </c>
      <c r="G6" s="5" t="s">
        <v>5</v>
      </c>
      <c r="H6" s="5" t="s">
        <v>5</v>
      </c>
      <c r="I6" s="5" t="s">
        <v>5</v>
      </c>
      <c r="J6" s="5" t="s">
        <v>6</v>
      </c>
      <c r="K6" s="5" t="s">
        <v>5</v>
      </c>
      <c r="L6" s="5" t="s">
        <v>5</v>
      </c>
      <c r="M6" s="5" t="s">
        <v>5</v>
      </c>
      <c r="N6" s="5" t="s">
        <v>5</v>
      </c>
      <c r="O6" s="5" t="s">
        <v>5</v>
      </c>
      <c r="P6" s="5" t="s">
        <v>5</v>
      </c>
      <c r="Q6" s="5" t="s">
        <v>6</v>
      </c>
      <c r="R6" s="5" t="s">
        <v>5</v>
      </c>
      <c r="S6" s="5" t="s">
        <v>5</v>
      </c>
      <c r="T6" s="5" t="s">
        <v>5</v>
      </c>
      <c r="U6" s="5" t="s">
        <v>5</v>
      </c>
      <c r="V6" s="5" t="s">
        <v>5</v>
      </c>
      <c r="W6" s="5" t="s">
        <v>5</v>
      </c>
      <c r="X6" s="5" t="s">
        <v>6</v>
      </c>
      <c r="Y6" s="5" t="s">
        <v>5</v>
      </c>
      <c r="Z6" s="5" t="s">
        <v>5</v>
      </c>
      <c r="AA6" s="5" t="s">
        <v>5</v>
      </c>
      <c r="AB6" s="5" t="s">
        <v>54</v>
      </c>
      <c r="AC6" s="5" t="s">
        <v>5</v>
      </c>
      <c r="AD6" s="5" t="s">
        <v>5</v>
      </c>
      <c r="AE6" s="5" t="s">
        <v>6</v>
      </c>
      <c r="AF6" s="5" t="s">
        <v>5</v>
      </c>
      <c r="AG6" s="5" t="s">
        <v>5</v>
      </c>
      <c r="AH6" s="5" t="s">
        <v>5</v>
      </c>
      <c r="AI6" s="19">
        <v>15000</v>
      </c>
    </row>
    <row r="7" spans="1:35" x14ac:dyDescent="0.25">
      <c r="A7" s="5">
        <v>2</v>
      </c>
      <c r="B7" s="1" t="s">
        <v>11</v>
      </c>
      <c r="C7" s="4" t="s">
        <v>42</v>
      </c>
      <c r="D7" s="5" t="s">
        <v>6</v>
      </c>
      <c r="E7" s="5" t="s">
        <v>8</v>
      </c>
      <c r="F7" s="5" t="s">
        <v>8</v>
      </c>
      <c r="G7" s="5" t="s">
        <v>8</v>
      </c>
      <c r="H7" s="5" t="s">
        <v>8</v>
      </c>
      <c r="I7" s="5" t="s">
        <v>8</v>
      </c>
      <c r="J7" s="5" t="s">
        <v>8</v>
      </c>
      <c r="K7" s="5" t="s">
        <v>6</v>
      </c>
      <c r="L7" s="5" t="s">
        <v>8</v>
      </c>
      <c r="M7" s="5" t="s">
        <v>54</v>
      </c>
      <c r="N7" s="5" t="s">
        <v>5</v>
      </c>
      <c r="O7" s="5" t="s">
        <v>5</v>
      </c>
      <c r="P7" s="5" t="s">
        <v>5</v>
      </c>
      <c r="Q7" s="5" t="s">
        <v>5</v>
      </c>
      <c r="R7" s="5" t="s">
        <v>6</v>
      </c>
      <c r="S7" s="5" t="s">
        <v>8</v>
      </c>
      <c r="T7" s="5" t="s">
        <v>8</v>
      </c>
      <c r="U7" s="5" t="s">
        <v>8</v>
      </c>
      <c r="V7" s="5" t="s">
        <v>8</v>
      </c>
      <c r="W7" s="5" t="s">
        <v>8</v>
      </c>
      <c r="X7" s="5" t="s">
        <v>8</v>
      </c>
      <c r="Y7" s="5" t="s">
        <v>6</v>
      </c>
      <c r="Z7" s="5" t="s">
        <v>8</v>
      </c>
      <c r="AA7" s="5" t="s">
        <v>5</v>
      </c>
      <c r="AB7" s="5" t="s">
        <v>5</v>
      </c>
      <c r="AC7" s="5" t="s">
        <v>5</v>
      </c>
      <c r="AD7" s="5" t="s">
        <v>5</v>
      </c>
      <c r="AE7" s="5" t="s">
        <v>5</v>
      </c>
      <c r="AF7" s="5" t="s">
        <v>6</v>
      </c>
      <c r="AG7" s="5" t="s">
        <v>8</v>
      </c>
      <c r="AH7" s="5" t="s">
        <v>8</v>
      </c>
      <c r="AI7" s="19">
        <v>12000</v>
      </c>
    </row>
    <row r="8" spans="1:35" x14ac:dyDescent="0.25">
      <c r="A8" s="5">
        <v>3</v>
      </c>
      <c r="B8" s="1" t="s">
        <v>12</v>
      </c>
      <c r="C8" s="4" t="s">
        <v>42</v>
      </c>
      <c r="D8" s="5" t="s">
        <v>8</v>
      </c>
      <c r="E8" s="5" t="s">
        <v>6</v>
      </c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8</v>
      </c>
      <c r="L8" s="5" t="s">
        <v>6</v>
      </c>
      <c r="M8" s="5" t="s">
        <v>8</v>
      </c>
      <c r="N8" s="5" t="s">
        <v>8</v>
      </c>
      <c r="O8" s="5" t="s">
        <v>8</v>
      </c>
      <c r="P8" s="5" t="s">
        <v>8</v>
      </c>
      <c r="Q8" s="5" t="s">
        <v>8</v>
      </c>
      <c r="R8" s="5" t="s">
        <v>8</v>
      </c>
      <c r="S8" s="5" t="s">
        <v>6</v>
      </c>
      <c r="T8" s="5" t="s">
        <v>5</v>
      </c>
      <c r="U8" s="5" t="s">
        <v>5</v>
      </c>
      <c r="V8" s="5" t="s">
        <v>54</v>
      </c>
      <c r="W8" s="5" t="s">
        <v>5</v>
      </c>
      <c r="X8" s="5" t="s">
        <v>5</v>
      </c>
      <c r="Y8" s="5" t="s">
        <v>8</v>
      </c>
      <c r="Z8" s="5" t="s">
        <v>6</v>
      </c>
      <c r="AA8" s="5" t="s">
        <v>8</v>
      </c>
      <c r="AB8" s="5" t="s">
        <v>8</v>
      </c>
      <c r="AC8" s="5" t="s">
        <v>8</v>
      </c>
      <c r="AD8" s="5" t="s">
        <v>8</v>
      </c>
      <c r="AE8" s="5" t="s">
        <v>8</v>
      </c>
      <c r="AF8" s="5" t="s">
        <v>8</v>
      </c>
      <c r="AG8" s="5" t="s">
        <v>6</v>
      </c>
      <c r="AH8" s="5" t="s">
        <v>5</v>
      </c>
      <c r="AI8" s="19">
        <v>12000</v>
      </c>
    </row>
    <row r="9" spans="1:35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5</v>
      </c>
      <c r="H9" s="5" t="s">
        <v>54</v>
      </c>
      <c r="I9" s="5" t="s">
        <v>5</v>
      </c>
      <c r="J9" s="5" t="s">
        <v>6</v>
      </c>
      <c r="K9" s="5" t="s">
        <v>5</v>
      </c>
      <c r="L9" s="5" t="s">
        <v>5</v>
      </c>
      <c r="M9" s="5" t="s">
        <v>5</v>
      </c>
      <c r="N9" s="5" t="s">
        <v>5</v>
      </c>
      <c r="O9" s="5" t="s">
        <v>5</v>
      </c>
      <c r="P9" s="5" t="s">
        <v>5</v>
      </c>
      <c r="Q9" s="5" t="s">
        <v>6</v>
      </c>
      <c r="R9" s="5" t="s">
        <v>5</v>
      </c>
      <c r="S9" s="5" t="s">
        <v>5</v>
      </c>
      <c r="T9" s="5" t="s">
        <v>5</v>
      </c>
      <c r="U9" s="5" t="s">
        <v>5</v>
      </c>
      <c r="V9" s="5" t="s">
        <v>5</v>
      </c>
      <c r="W9" s="5" t="s">
        <v>5</v>
      </c>
      <c r="X9" s="5" t="s">
        <v>6</v>
      </c>
      <c r="Y9" s="5" t="s">
        <v>5</v>
      </c>
      <c r="Z9" s="5" t="s">
        <v>5</v>
      </c>
      <c r="AA9" s="5" t="s">
        <v>5</v>
      </c>
      <c r="AB9" s="5" t="s">
        <v>5</v>
      </c>
      <c r="AC9" s="5" t="s">
        <v>5</v>
      </c>
      <c r="AD9" s="5" t="s">
        <v>5</v>
      </c>
      <c r="AE9" s="5" t="s">
        <v>6</v>
      </c>
      <c r="AF9" s="5" t="s">
        <v>5</v>
      </c>
      <c r="AG9" s="5" t="s">
        <v>5</v>
      </c>
      <c r="AH9" s="5" t="s">
        <v>5</v>
      </c>
      <c r="AI9" s="19">
        <v>10800</v>
      </c>
    </row>
    <row r="10" spans="1:35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54</v>
      </c>
      <c r="F10" s="5" t="s">
        <v>5</v>
      </c>
      <c r="G10" s="5" t="s">
        <v>5</v>
      </c>
      <c r="H10" s="5" t="s">
        <v>5</v>
      </c>
      <c r="I10" s="5" t="s">
        <v>5</v>
      </c>
      <c r="J10" s="5" t="s">
        <v>6</v>
      </c>
      <c r="K10" s="5" t="s">
        <v>8</v>
      </c>
      <c r="L10" s="5" t="s">
        <v>8</v>
      </c>
      <c r="M10" s="5" t="s">
        <v>8</v>
      </c>
      <c r="N10" s="5" t="s">
        <v>8</v>
      </c>
      <c r="O10" s="5" t="s">
        <v>8</v>
      </c>
      <c r="P10" s="5" t="s">
        <v>8</v>
      </c>
      <c r="Q10" s="5" t="s">
        <v>6</v>
      </c>
      <c r="R10" s="5" t="s">
        <v>7</v>
      </c>
      <c r="S10" s="5" t="s">
        <v>7</v>
      </c>
      <c r="T10" s="5" t="s">
        <v>7</v>
      </c>
      <c r="U10" s="5" t="s">
        <v>7</v>
      </c>
      <c r="V10" s="5" t="s">
        <v>7</v>
      </c>
      <c r="W10" s="5" t="s">
        <v>7</v>
      </c>
      <c r="X10" s="5" t="s">
        <v>6</v>
      </c>
      <c r="Y10" s="5" t="s">
        <v>5</v>
      </c>
      <c r="Z10" s="5" t="s">
        <v>5</v>
      </c>
      <c r="AA10" s="5" t="s">
        <v>5</v>
      </c>
      <c r="AB10" s="5" t="s">
        <v>5</v>
      </c>
      <c r="AC10" s="5" t="s">
        <v>5</v>
      </c>
      <c r="AD10" s="5" t="s">
        <v>5</v>
      </c>
      <c r="AE10" s="5" t="s">
        <v>6</v>
      </c>
      <c r="AF10" s="5" t="s">
        <v>8</v>
      </c>
      <c r="AG10" s="5" t="s">
        <v>8</v>
      </c>
      <c r="AH10" s="5" t="s">
        <v>8</v>
      </c>
      <c r="AI10" s="19">
        <v>10800</v>
      </c>
    </row>
    <row r="11" spans="1:35" x14ac:dyDescent="0.25">
      <c r="A11" s="5">
        <v>6</v>
      </c>
      <c r="B11" s="1" t="s">
        <v>15</v>
      </c>
      <c r="C11" s="4" t="s">
        <v>44</v>
      </c>
      <c r="D11" s="5" t="s">
        <v>6</v>
      </c>
      <c r="E11" s="5" t="s">
        <v>8</v>
      </c>
      <c r="F11" s="5" t="s">
        <v>8</v>
      </c>
      <c r="G11" s="5" t="s">
        <v>8</v>
      </c>
      <c r="H11" s="5" t="s">
        <v>54</v>
      </c>
      <c r="I11" s="5" t="s">
        <v>8</v>
      </c>
      <c r="J11" s="5" t="s">
        <v>8</v>
      </c>
      <c r="K11" s="5" t="s">
        <v>6</v>
      </c>
      <c r="L11" s="5" t="s">
        <v>7</v>
      </c>
      <c r="M11" s="5" t="s">
        <v>7</v>
      </c>
      <c r="N11" s="5" t="s">
        <v>7</v>
      </c>
      <c r="O11" s="5" t="s">
        <v>7</v>
      </c>
      <c r="P11" s="5" t="s">
        <v>7</v>
      </c>
      <c r="Q11" s="5" t="s">
        <v>7</v>
      </c>
      <c r="R11" s="5" t="s">
        <v>6</v>
      </c>
      <c r="S11" s="5" t="s">
        <v>5</v>
      </c>
      <c r="T11" s="5" t="s">
        <v>5</v>
      </c>
      <c r="U11" s="5" t="s">
        <v>5</v>
      </c>
      <c r="V11" s="5" t="s">
        <v>5</v>
      </c>
      <c r="W11" s="5" t="s">
        <v>5</v>
      </c>
      <c r="X11" s="5" t="s">
        <v>5</v>
      </c>
      <c r="Y11" s="5" t="s">
        <v>6</v>
      </c>
      <c r="Z11" s="5" t="s">
        <v>8</v>
      </c>
      <c r="AA11" s="5" t="s">
        <v>8</v>
      </c>
      <c r="AB11" s="5" t="s">
        <v>8</v>
      </c>
      <c r="AC11" s="5" t="s">
        <v>8</v>
      </c>
      <c r="AD11" s="5" t="s">
        <v>8</v>
      </c>
      <c r="AE11" s="5" t="s">
        <v>8</v>
      </c>
      <c r="AF11" s="5" t="s">
        <v>6</v>
      </c>
      <c r="AG11" s="5" t="s">
        <v>7</v>
      </c>
      <c r="AH11" s="5" t="s">
        <v>7</v>
      </c>
      <c r="AI11" s="19">
        <v>10800</v>
      </c>
    </row>
    <row r="12" spans="1:35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6</v>
      </c>
      <c r="F12" s="5" t="s">
        <v>7</v>
      </c>
      <c r="G12" s="5" t="s">
        <v>7</v>
      </c>
      <c r="H12" s="5" t="s">
        <v>7</v>
      </c>
      <c r="I12" s="5" t="s">
        <v>7</v>
      </c>
      <c r="J12" s="5" t="s">
        <v>7</v>
      </c>
      <c r="K12" s="5" t="s">
        <v>5</v>
      </c>
      <c r="L12" s="5" t="s">
        <v>6</v>
      </c>
      <c r="M12" s="5" t="s">
        <v>5</v>
      </c>
      <c r="N12" s="5" t="s">
        <v>54</v>
      </c>
      <c r="O12" s="5" t="s">
        <v>5</v>
      </c>
      <c r="P12" s="5" t="s">
        <v>5</v>
      </c>
      <c r="Q12" s="5" t="s">
        <v>5</v>
      </c>
      <c r="R12" s="5" t="s">
        <v>8</v>
      </c>
      <c r="S12" s="5" t="s">
        <v>6</v>
      </c>
      <c r="T12" s="5" t="s">
        <v>8</v>
      </c>
      <c r="U12" s="5" t="s">
        <v>8</v>
      </c>
      <c r="V12" s="5" t="s">
        <v>8</v>
      </c>
      <c r="W12" s="5" t="s">
        <v>8</v>
      </c>
      <c r="X12" s="5" t="s">
        <v>8</v>
      </c>
      <c r="Y12" s="5" t="s">
        <v>7</v>
      </c>
      <c r="Z12" s="5" t="s">
        <v>6</v>
      </c>
      <c r="AA12" s="5" t="s">
        <v>7</v>
      </c>
      <c r="AB12" s="5" t="s">
        <v>7</v>
      </c>
      <c r="AC12" s="5" t="s">
        <v>7</v>
      </c>
      <c r="AD12" s="5" t="s">
        <v>7</v>
      </c>
      <c r="AE12" s="5" t="s">
        <v>7</v>
      </c>
      <c r="AF12" s="5" t="s">
        <v>5</v>
      </c>
      <c r="AG12" s="5" t="s">
        <v>6</v>
      </c>
      <c r="AH12" s="5" t="s">
        <v>5</v>
      </c>
      <c r="AI12" s="19">
        <v>10800</v>
      </c>
    </row>
    <row r="13" spans="1:35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6</v>
      </c>
      <c r="G13" s="5" t="s">
        <v>5</v>
      </c>
      <c r="H13" s="5" t="s">
        <v>5</v>
      </c>
      <c r="I13" s="5" t="s">
        <v>5</v>
      </c>
      <c r="J13" s="5" t="s">
        <v>5</v>
      </c>
      <c r="K13" s="5" t="s">
        <v>8</v>
      </c>
      <c r="L13" s="5" t="s">
        <v>8</v>
      </c>
      <c r="M13" s="5" t="s">
        <v>6</v>
      </c>
      <c r="N13" s="5" t="s">
        <v>8</v>
      </c>
      <c r="O13" s="5" t="s">
        <v>8</v>
      </c>
      <c r="P13" s="5" t="s">
        <v>8</v>
      </c>
      <c r="Q13" s="5" t="s">
        <v>8</v>
      </c>
      <c r="R13" s="5" t="s">
        <v>54</v>
      </c>
      <c r="S13" s="5" t="s">
        <v>7</v>
      </c>
      <c r="T13" s="5" t="s">
        <v>6</v>
      </c>
      <c r="U13" s="5" t="s">
        <v>7</v>
      </c>
      <c r="V13" s="5" t="s">
        <v>7</v>
      </c>
      <c r="W13" s="5" t="s">
        <v>7</v>
      </c>
      <c r="X13" s="5" t="s">
        <v>7</v>
      </c>
      <c r="Y13" s="5" t="s">
        <v>5</v>
      </c>
      <c r="Z13" s="5" t="s">
        <v>5</v>
      </c>
      <c r="AA13" s="5" t="s">
        <v>6</v>
      </c>
      <c r="AB13" s="5" t="s">
        <v>5</v>
      </c>
      <c r="AC13" s="5" t="s">
        <v>5</v>
      </c>
      <c r="AD13" s="5" t="s">
        <v>5</v>
      </c>
      <c r="AE13" s="5" t="s">
        <v>5</v>
      </c>
      <c r="AF13" s="5" t="s">
        <v>8</v>
      </c>
      <c r="AG13" s="5" t="s">
        <v>8</v>
      </c>
      <c r="AH13" s="5" t="s">
        <v>6</v>
      </c>
      <c r="AI13" s="19">
        <v>10800</v>
      </c>
    </row>
    <row r="14" spans="1:35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8</v>
      </c>
      <c r="G14" s="5" t="s">
        <v>6</v>
      </c>
      <c r="H14" s="5" t="s">
        <v>8</v>
      </c>
      <c r="I14" s="5" t="s">
        <v>8</v>
      </c>
      <c r="J14" s="5" t="s">
        <v>8</v>
      </c>
      <c r="K14" s="5" t="s">
        <v>7</v>
      </c>
      <c r="L14" s="5" t="s">
        <v>7</v>
      </c>
      <c r="M14" s="5" t="s">
        <v>7</v>
      </c>
      <c r="N14" s="5" t="s">
        <v>6</v>
      </c>
      <c r="O14" s="5" t="s">
        <v>7</v>
      </c>
      <c r="P14" s="5" t="s">
        <v>7</v>
      </c>
      <c r="Q14" s="5" t="s">
        <v>7</v>
      </c>
      <c r="R14" s="5" t="s">
        <v>5</v>
      </c>
      <c r="S14" s="5" t="s">
        <v>5</v>
      </c>
      <c r="T14" s="5" t="s">
        <v>5</v>
      </c>
      <c r="U14" s="5" t="s">
        <v>6</v>
      </c>
      <c r="V14" s="5" t="s">
        <v>5</v>
      </c>
      <c r="W14" s="5" t="s">
        <v>5</v>
      </c>
      <c r="X14" s="5" t="s">
        <v>54</v>
      </c>
      <c r="Y14" s="5" t="s">
        <v>8</v>
      </c>
      <c r="Z14" s="5" t="s">
        <v>8</v>
      </c>
      <c r="AA14" s="5" t="s">
        <v>8</v>
      </c>
      <c r="AB14" s="5" t="s">
        <v>6</v>
      </c>
      <c r="AC14" s="5" t="s">
        <v>8</v>
      </c>
      <c r="AD14" s="5" t="s">
        <v>8</v>
      </c>
      <c r="AE14" s="5" t="s">
        <v>8</v>
      </c>
      <c r="AF14" s="5" t="s">
        <v>7</v>
      </c>
      <c r="AG14" s="5" t="s">
        <v>7</v>
      </c>
      <c r="AH14" s="5" t="s">
        <v>7</v>
      </c>
      <c r="AI14" s="19">
        <v>10800</v>
      </c>
    </row>
    <row r="15" spans="1:35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7</v>
      </c>
      <c r="G15" s="5" t="s">
        <v>7</v>
      </c>
      <c r="H15" s="5" t="s">
        <v>6</v>
      </c>
      <c r="I15" s="5" t="s">
        <v>7</v>
      </c>
      <c r="J15" s="5" t="s">
        <v>7</v>
      </c>
      <c r="K15" s="5" t="s">
        <v>5</v>
      </c>
      <c r="L15" s="5" t="s">
        <v>5</v>
      </c>
      <c r="M15" s="5" t="s">
        <v>5</v>
      </c>
      <c r="N15" s="5" t="s">
        <v>5</v>
      </c>
      <c r="O15" s="5" t="s">
        <v>6</v>
      </c>
      <c r="P15" s="5" t="s">
        <v>5</v>
      </c>
      <c r="Q15" s="5" t="s">
        <v>5</v>
      </c>
      <c r="R15" s="5" t="s">
        <v>8</v>
      </c>
      <c r="S15" s="5" t="s">
        <v>8</v>
      </c>
      <c r="T15" s="5" t="s">
        <v>8</v>
      </c>
      <c r="U15" s="5" t="s">
        <v>8</v>
      </c>
      <c r="V15" s="5" t="s">
        <v>6</v>
      </c>
      <c r="W15" s="5" t="s">
        <v>8</v>
      </c>
      <c r="X15" s="5" t="s">
        <v>8</v>
      </c>
      <c r="Y15" s="5" t="s">
        <v>7</v>
      </c>
      <c r="Z15" s="5" t="s">
        <v>7</v>
      </c>
      <c r="AA15" s="5" t="s">
        <v>7</v>
      </c>
      <c r="AB15" s="5" t="s">
        <v>54</v>
      </c>
      <c r="AC15" s="5" t="s">
        <v>6</v>
      </c>
      <c r="AD15" s="5" t="s">
        <v>7</v>
      </c>
      <c r="AE15" s="5" t="s">
        <v>7</v>
      </c>
      <c r="AF15" s="5" t="s">
        <v>5</v>
      </c>
      <c r="AG15" s="5" t="s">
        <v>5</v>
      </c>
      <c r="AH15" s="5" t="s">
        <v>5</v>
      </c>
      <c r="AI15" s="19">
        <v>10800</v>
      </c>
    </row>
    <row r="16" spans="1:35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</v>
      </c>
      <c r="G16" s="5" t="s">
        <v>5</v>
      </c>
      <c r="H16" s="5" t="s">
        <v>5</v>
      </c>
      <c r="I16" s="5" t="s">
        <v>6</v>
      </c>
      <c r="J16" s="5" t="s">
        <v>5</v>
      </c>
      <c r="K16" s="5" t="s">
        <v>8</v>
      </c>
      <c r="L16" s="5" t="s">
        <v>8</v>
      </c>
      <c r="M16" s="5" t="s">
        <v>8</v>
      </c>
      <c r="N16" s="5" t="s">
        <v>8</v>
      </c>
      <c r="O16" s="5" t="s">
        <v>8</v>
      </c>
      <c r="P16" s="5" t="s">
        <v>6</v>
      </c>
      <c r="Q16" s="5" t="s">
        <v>8</v>
      </c>
      <c r="R16" s="5" t="s">
        <v>7</v>
      </c>
      <c r="S16" s="5" t="s">
        <v>7</v>
      </c>
      <c r="T16" s="5" t="s">
        <v>7</v>
      </c>
      <c r="U16" s="5" t="s">
        <v>7</v>
      </c>
      <c r="V16" s="5" t="s">
        <v>7</v>
      </c>
      <c r="W16" s="5" t="s">
        <v>6</v>
      </c>
      <c r="X16" s="5" t="s">
        <v>7</v>
      </c>
      <c r="Y16" s="5" t="s">
        <v>5</v>
      </c>
      <c r="Z16" s="5" t="s">
        <v>5</v>
      </c>
      <c r="AA16" s="5" t="s">
        <v>5</v>
      </c>
      <c r="AB16" s="5" t="s">
        <v>5</v>
      </c>
      <c r="AC16" s="5" t="s">
        <v>5</v>
      </c>
      <c r="AD16" s="5" t="s">
        <v>6</v>
      </c>
      <c r="AE16" s="5" t="s">
        <v>5</v>
      </c>
      <c r="AF16" s="5" t="s">
        <v>8</v>
      </c>
      <c r="AG16" s="5" t="s">
        <v>8</v>
      </c>
      <c r="AH16" s="5" t="s">
        <v>54</v>
      </c>
      <c r="AI16" s="19">
        <v>10800</v>
      </c>
    </row>
    <row r="17" spans="1:35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8</v>
      </c>
      <c r="G17" s="5" t="s">
        <v>8</v>
      </c>
      <c r="H17" s="5" t="s">
        <v>8</v>
      </c>
      <c r="I17" s="5" t="s">
        <v>8</v>
      </c>
      <c r="J17" s="5" t="s">
        <v>6</v>
      </c>
      <c r="K17" s="5" t="s">
        <v>7</v>
      </c>
      <c r="L17" s="5" t="s">
        <v>7</v>
      </c>
      <c r="M17" s="5" t="s">
        <v>7</v>
      </c>
      <c r="N17" s="5" t="s">
        <v>7</v>
      </c>
      <c r="O17" s="5" t="s">
        <v>7</v>
      </c>
      <c r="P17" s="5" t="s">
        <v>7</v>
      </c>
      <c r="Q17" s="5" t="s">
        <v>6</v>
      </c>
      <c r="R17" s="5" t="s">
        <v>5</v>
      </c>
      <c r="S17" s="5" t="s">
        <v>5</v>
      </c>
      <c r="T17" s="5" t="s">
        <v>5</v>
      </c>
      <c r="U17" s="5" t="s">
        <v>54</v>
      </c>
      <c r="V17" s="5" t="s">
        <v>5</v>
      </c>
      <c r="W17" s="5" t="s">
        <v>5</v>
      </c>
      <c r="X17" s="5" t="s">
        <v>6</v>
      </c>
      <c r="Y17" s="5" t="s">
        <v>8</v>
      </c>
      <c r="Z17" s="5" t="s">
        <v>8</v>
      </c>
      <c r="AA17" s="5" t="s">
        <v>8</v>
      </c>
      <c r="AB17" s="5" t="s">
        <v>8</v>
      </c>
      <c r="AC17" s="5" t="s">
        <v>8</v>
      </c>
      <c r="AD17" s="5" t="s">
        <v>8</v>
      </c>
      <c r="AE17" s="5" t="s">
        <v>6</v>
      </c>
      <c r="AF17" s="5" t="s">
        <v>7</v>
      </c>
      <c r="AG17" s="5" t="s">
        <v>7</v>
      </c>
      <c r="AH17" s="5" t="s">
        <v>7</v>
      </c>
      <c r="AI17" s="19">
        <v>9100</v>
      </c>
    </row>
    <row r="18" spans="1:35" x14ac:dyDescent="0.25">
      <c r="A18" s="5">
        <v>13</v>
      </c>
      <c r="B18" s="1" t="s">
        <v>49</v>
      </c>
      <c r="C18" s="4" t="s">
        <v>44</v>
      </c>
      <c r="D18" s="5" t="s">
        <v>6</v>
      </c>
      <c r="E18" s="5" t="s">
        <v>7</v>
      </c>
      <c r="F18" s="5" t="s">
        <v>7</v>
      </c>
      <c r="G18" s="5" t="s">
        <v>54</v>
      </c>
      <c r="H18" s="5" t="s">
        <v>7</v>
      </c>
      <c r="I18" s="5" t="s">
        <v>7</v>
      </c>
      <c r="J18" s="5" t="s">
        <v>7</v>
      </c>
      <c r="K18" s="5" t="s">
        <v>6</v>
      </c>
      <c r="L18" s="5" t="s">
        <v>5</v>
      </c>
      <c r="M18" s="5" t="s">
        <v>5</v>
      </c>
      <c r="N18" s="5" t="s">
        <v>5</v>
      </c>
      <c r="O18" s="5" t="s">
        <v>5</v>
      </c>
      <c r="P18" s="5" t="s">
        <v>5</v>
      </c>
      <c r="Q18" s="5" t="s">
        <v>5</v>
      </c>
      <c r="R18" s="5" t="s">
        <v>6</v>
      </c>
      <c r="S18" s="5" t="s">
        <v>8</v>
      </c>
      <c r="T18" s="5" t="s">
        <v>8</v>
      </c>
      <c r="U18" s="5" t="s">
        <v>8</v>
      </c>
      <c r="V18" s="5" t="s">
        <v>8</v>
      </c>
      <c r="W18" s="5" t="s">
        <v>8</v>
      </c>
      <c r="X18" s="5" t="s">
        <v>8</v>
      </c>
      <c r="Y18" s="5" t="s">
        <v>6</v>
      </c>
      <c r="Z18" s="5" t="s">
        <v>7</v>
      </c>
      <c r="AA18" s="5" t="s">
        <v>7</v>
      </c>
      <c r="AB18" s="5" t="s">
        <v>7</v>
      </c>
      <c r="AC18" s="5" t="s">
        <v>7</v>
      </c>
      <c r="AD18" s="5" t="s">
        <v>7</v>
      </c>
      <c r="AE18" s="5" t="s">
        <v>7</v>
      </c>
      <c r="AF18" s="5" t="s">
        <v>6</v>
      </c>
      <c r="AG18" s="5" t="s">
        <v>5</v>
      </c>
      <c r="AH18" s="5" t="s">
        <v>5</v>
      </c>
      <c r="AI18" s="19">
        <v>9100</v>
      </c>
    </row>
    <row r="19" spans="1:35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6</v>
      </c>
      <c r="F19" s="5" t="s">
        <v>5</v>
      </c>
      <c r="G19" s="5" t="s">
        <v>5</v>
      </c>
      <c r="H19" s="5" t="s">
        <v>5</v>
      </c>
      <c r="I19" s="5" t="s">
        <v>5</v>
      </c>
      <c r="J19" s="5" t="s">
        <v>5</v>
      </c>
      <c r="K19" s="5" t="s">
        <v>8</v>
      </c>
      <c r="L19" s="5" t="s">
        <v>6</v>
      </c>
      <c r="M19" s="5" t="s">
        <v>8</v>
      </c>
      <c r="N19" s="5" t="s">
        <v>8</v>
      </c>
      <c r="O19" s="5" t="s">
        <v>8</v>
      </c>
      <c r="P19" s="5" t="s">
        <v>8</v>
      </c>
      <c r="Q19" s="5" t="s">
        <v>8</v>
      </c>
      <c r="R19" s="5" t="s">
        <v>7</v>
      </c>
      <c r="S19" s="5" t="s">
        <v>6</v>
      </c>
      <c r="T19" s="5" t="s">
        <v>7</v>
      </c>
      <c r="U19" s="5" t="s">
        <v>7</v>
      </c>
      <c r="V19" s="5" t="s">
        <v>54</v>
      </c>
      <c r="W19" s="5" t="s">
        <v>7</v>
      </c>
      <c r="X19" s="5" t="s">
        <v>7</v>
      </c>
      <c r="Y19" s="5" t="s">
        <v>5</v>
      </c>
      <c r="Z19" s="5" t="s">
        <v>6</v>
      </c>
      <c r="AA19" s="5" t="s">
        <v>5</v>
      </c>
      <c r="AB19" s="5" t="s">
        <v>5</v>
      </c>
      <c r="AC19" s="5" t="s">
        <v>5</v>
      </c>
      <c r="AD19" s="5" t="s">
        <v>5</v>
      </c>
      <c r="AE19" s="5" t="s">
        <v>5</v>
      </c>
      <c r="AF19" s="5" t="s">
        <v>8</v>
      </c>
      <c r="AG19" s="5" t="s">
        <v>6</v>
      </c>
      <c r="AH19" s="5" t="s">
        <v>8</v>
      </c>
      <c r="AI19" s="19">
        <v>9100</v>
      </c>
    </row>
    <row r="20" spans="1:35" x14ac:dyDescent="0.25">
      <c r="A20" s="5">
        <v>15</v>
      </c>
      <c r="B20" s="1" t="s">
        <v>23</v>
      </c>
      <c r="C20" s="4" t="s">
        <v>44</v>
      </c>
      <c r="D20" s="5" t="s">
        <v>7</v>
      </c>
      <c r="E20" s="5" t="s">
        <v>7</v>
      </c>
      <c r="F20" s="5" t="s">
        <v>6</v>
      </c>
      <c r="G20" s="5" t="s">
        <v>7</v>
      </c>
      <c r="H20" s="5" t="s">
        <v>7</v>
      </c>
      <c r="I20" s="5" t="s">
        <v>7</v>
      </c>
      <c r="J20" s="5" t="s">
        <v>7</v>
      </c>
      <c r="K20" s="5" t="s">
        <v>5</v>
      </c>
      <c r="L20" s="5" t="s">
        <v>5</v>
      </c>
      <c r="M20" s="5" t="s">
        <v>6</v>
      </c>
      <c r="N20" s="5" t="s">
        <v>5</v>
      </c>
      <c r="O20" s="5" t="s">
        <v>5</v>
      </c>
      <c r="P20" s="5" t="s">
        <v>5</v>
      </c>
      <c r="Q20" s="5" t="s">
        <v>5</v>
      </c>
      <c r="R20" s="5" t="s">
        <v>8</v>
      </c>
      <c r="S20" s="5" t="s">
        <v>8</v>
      </c>
      <c r="T20" s="5" t="s">
        <v>6</v>
      </c>
      <c r="U20" s="5" t="s">
        <v>8</v>
      </c>
      <c r="V20" s="5" t="s">
        <v>8</v>
      </c>
      <c r="W20" s="5" t="s">
        <v>8</v>
      </c>
      <c r="X20" s="5" t="s">
        <v>8</v>
      </c>
      <c r="Y20" s="5" t="s">
        <v>7</v>
      </c>
      <c r="Z20" s="5" t="s">
        <v>7</v>
      </c>
      <c r="AA20" s="5" t="s">
        <v>6</v>
      </c>
      <c r="AB20" s="5" t="s">
        <v>7</v>
      </c>
      <c r="AC20" s="5" t="s">
        <v>7</v>
      </c>
      <c r="AD20" s="5" t="s">
        <v>7</v>
      </c>
      <c r="AE20" s="5" t="s">
        <v>54</v>
      </c>
      <c r="AF20" s="5" t="s">
        <v>5</v>
      </c>
      <c r="AG20" s="5" t="s">
        <v>5</v>
      </c>
      <c r="AH20" s="5" t="s">
        <v>6</v>
      </c>
      <c r="AI20" s="19">
        <v>9100</v>
      </c>
    </row>
    <row r="21" spans="1:35" ht="15.75" x14ac:dyDescent="0.25">
      <c r="A21" s="5"/>
      <c r="B21" s="50" t="s">
        <v>46</v>
      </c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2"/>
      <c r="AI21" s="20">
        <f>SUM(AI6:AI20)</f>
        <v>161800</v>
      </c>
    </row>
    <row r="22" spans="1:35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53"/>
    </row>
    <row r="23" spans="1:35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54"/>
    </row>
    <row r="24" spans="1:35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54"/>
    </row>
    <row r="25" spans="1:3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54"/>
    </row>
    <row r="26" spans="1:35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54"/>
    </row>
    <row r="27" spans="1:35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54"/>
    </row>
    <row r="28" spans="1:35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55"/>
    </row>
  </sheetData>
  <mergeCells count="6">
    <mergeCell ref="A1:AI1"/>
    <mergeCell ref="A2:AI2"/>
    <mergeCell ref="A3:AI3"/>
    <mergeCell ref="A4:AI4"/>
    <mergeCell ref="A22:AI28"/>
    <mergeCell ref="B21:AH2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8"/>
  <sheetViews>
    <sheetView workbookViewId="0">
      <selection activeCell="R14" sqref="R14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3" width="3" bestFit="1" customWidth="1"/>
    <col min="14" max="14" width="3.28515625" bestFit="1" customWidth="1"/>
    <col min="15" max="20" width="3" bestFit="1" customWidth="1"/>
    <col min="21" max="21" width="3.28515625" bestFit="1" customWidth="1"/>
    <col min="22" max="27" width="3" bestFit="1" customWidth="1"/>
    <col min="28" max="28" width="3.28515625" bestFit="1" customWidth="1"/>
    <col min="29" max="32" width="3" bestFit="1" customWidth="1"/>
    <col min="33" max="33" width="3" style="7" bestFit="1" customWidth="1"/>
    <col min="34" max="34" width="11.85546875" style="7" bestFit="1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34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ht="15.75" x14ac:dyDescent="0.25">
      <c r="A5" s="3" t="s">
        <v>2</v>
      </c>
      <c r="B5" s="3" t="s">
        <v>3</v>
      </c>
      <c r="C5" s="3" t="s">
        <v>4</v>
      </c>
      <c r="D5" s="1">
        <v>1</v>
      </c>
      <c r="E5" s="1">
        <v>2</v>
      </c>
      <c r="F5" s="1">
        <v>3</v>
      </c>
      <c r="G5" s="11">
        <v>4</v>
      </c>
      <c r="H5" s="1">
        <v>5</v>
      </c>
      <c r="I5" s="1">
        <v>6</v>
      </c>
      <c r="J5" s="1">
        <v>7</v>
      </c>
      <c r="K5" s="1">
        <v>8</v>
      </c>
      <c r="L5" s="1">
        <v>9</v>
      </c>
      <c r="M5" s="1">
        <v>10</v>
      </c>
      <c r="N5" s="11">
        <v>11</v>
      </c>
      <c r="O5" s="1">
        <v>12</v>
      </c>
      <c r="P5" s="1">
        <v>13</v>
      </c>
      <c r="Q5" s="1">
        <v>14</v>
      </c>
      <c r="R5" s="1">
        <v>15</v>
      </c>
      <c r="S5" s="1">
        <v>16</v>
      </c>
      <c r="T5" s="1">
        <v>17</v>
      </c>
      <c r="U5" s="11">
        <v>18</v>
      </c>
      <c r="V5" s="1">
        <v>19</v>
      </c>
      <c r="W5" s="1">
        <v>20</v>
      </c>
      <c r="X5" s="1">
        <v>21</v>
      </c>
      <c r="Y5" s="1">
        <v>22</v>
      </c>
      <c r="Z5" s="1">
        <v>23</v>
      </c>
      <c r="AA5" s="1">
        <v>24</v>
      </c>
      <c r="AB5" s="11">
        <v>25</v>
      </c>
      <c r="AC5" s="1">
        <v>26</v>
      </c>
      <c r="AD5" s="1">
        <v>27</v>
      </c>
      <c r="AE5" s="1">
        <v>28</v>
      </c>
      <c r="AF5" s="1">
        <v>29</v>
      </c>
      <c r="AG5" s="5">
        <v>30</v>
      </c>
      <c r="AH5" s="3" t="s">
        <v>45</v>
      </c>
    </row>
    <row r="6" spans="1:34" x14ac:dyDescent="0.25">
      <c r="A6" s="5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5</v>
      </c>
      <c r="G6" s="5" t="s">
        <v>6</v>
      </c>
      <c r="H6" s="5" t="s">
        <v>5</v>
      </c>
      <c r="I6" s="5" t="s">
        <v>5</v>
      </c>
      <c r="J6" s="5" t="s">
        <v>54</v>
      </c>
      <c r="K6" s="5" t="s">
        <v>5</v>
      </c>
      <c r="L6" s="5" t="s">
        <v>5</v>
      </c>
      <c r="M6" s="5" t="s">
        <v>5</v>
      </c>
      <c r="N6" s="5" t="s">
        <v>6</v>
      </c>
      <c r="O6" s="5" t="s">
        <v>5</v>
      </c>
      <c r="P6" s="5" t="s">
        <v>5</v>
      </c>
      <c r="Q6" s="5" t="s">
        <v>5</v>
      </c>
      <c r="R6" s="5" t="s">
        <v>5</v>
      </c>
      <c r="S6" s="5" t="s">
        <v>5</v>
      </c>
      <c r="T6" s="5" t="s">
        <v>5</v>
      </c>
      <c r="U6" s="5" t="s">
        <v>6</v>
      </c>
      <c r="V6" s="5" t="s">
        <v>5</v>
      </c>
      <c r="W6" s="5" t="s">
        <v>5</v>
      </c>
      <c r="X6" s="5" t="s">
        <v>5</v>
      </c>
      <c r="Y6" s="5" t="s">
        <v>5</v>
      </c>
      <c r="Z6" s="5" t="s">
        <v>5</v>
      </c>
      <c r="AA6" s="5" t="s">
        <v>5</v>
      </c>
      <c r="AB6" s="5" t="s">
        <v>6</v>
      </c>
      <c r="AC6" s="5" t="s">
        <v>5</v>
      </c>
      <c r="AD6" s="5" t="s">
        <v>5</v>
      </c>
      <c r="AE6" s="5" t="s">
        <v>5</v>
      </c>
      <c r="AF6" s="5" t="s">
        <v>5</v>
      </c>
      <c r="AG6" s="5" t="s">
        <v>5</v>
      </c>
      <c r="AH6" s="19">
        <v>15000</v>
      </c>
    </row>
    <row r="7" spans="1:34" x14ac:dyDescent="0.25">
      <c r="A7" s="5">
        <v>2</v>
      </c>
      <c r="B7" s="1" t="s">
        <v>11</v>
      </c>
      <c r="C7" s="4" t="s">
        <v>42</v>
      </c>
      <c r="D7" s="5" t="s">
        <v>5</v>
      </c>
      <c r="E7" s="5" t="s">
        <v>5</v>
      </c>
      <c r="F7" s="5" t="s">
        <v>5</v>
      </c>
      <c r="G7" s="5" t="s">
        <v>5</v>
      </c>
      <c r="H7" s="5" t="s">
        <v>6</v>
      </c>
      <c r="I7" s="5" t="s">
        <v>8</v>
      </c>
      <c r="J7" s="5" t="s">
        <v>5</v>
      </c>
      <c r="K7" s="5" t="s">
        <v>8</v>
      </c>
      <c r="L7" s="5" t="s">
        <v>8</v>
      </c>
      <c r="M7" s="5" t="s">
        <v>8</v>
      </c>
      <c r="N7" s="5" t="s">
        <v>8</v>
      </c>
      <c r="O7" s="5" t="s">
        <v>6</v>
      </c>
      <c r="P7" s="5" t="s">
        <v>8</v>
      </c>
      <c r="Q7" s="5" t="s">
        <v>8</v>
      </c>
      <c r="R7" s="5" t="s">
        <v>5</v>
      </c>
      <c r="S7" s="5" t="s">
        <v>5</v>
      </c>
      <c r="T7" s="5" t="s">
        <v>5</v>
      </c>
      <c r="U7" s="5" t="s">
        <v>5</v>
      </c>
      <c r="V7" s="5" t="s">
        <v>6</v>
      </c>
      <c r="W7" s="5" t="s">
        <v>8</v>
      </c>
      <c r="X7" s="5" t="s">
        <v>5</v>
      </c>
      <c r="Y7" s="5" t="s">
        <v>54</v>
      </c>
      <c r="Z7" s="5" t="s">
        <v>5</v>
      </c>
      <c r="AA7" s="5" t="s">
        <v>8</v>
      </c>
      <c r="AB7" s="5" t="s">
        <v>8</v>
      </c>
      <c r="AC7" s="5" t="s">
        <v>6</v>
      </c>
      <c r="AD7" s="5" t="s">
        <v>8</v>
      </c>
      <c r="AE7" s="5" t="s">
        <v>8</v>
      </c>
      <c r="AF7" s="5" t="s">
        <v>5</v>
      </c>
      <c r="AG7" s="5" t="s">
        <v>5</v>
      </c>
      <c r="AH7" s="19">
        <v>12000</v>
      </c>
    </row>
    <row r="8" spans="1:34" x14ac:dyDescent="0.25">
      <c r="A8" s="5">
        <v>3</v>
      </c>
      <c r="B8" s="1" t="s">
        <v>12</v>
      </c>
      <c r="C8" s="4" t="s">
        <v>42</v>
      </c>
      <c r="D8" s="5" t="s">
        <v>8</v>
      </c>
      <c r="E8" s="5" t="s">
        <v>8</v>
      </c>
      <c r="F8" s="5" t="s">
        <v>8</v>
      </c>
      <c r="G8" s="5" t="s">
        <v>8</v>
      </c>
      <c r="H8" s="5" t="s">
        <v>8</v>
      </c>
      <c r="I8" s="5" t="s">
        <v>6</v>
      </c>
      <c r="J8" s="5" t="s">
        <v>8</v>
      </c>
      <c r="K8" s="5" t="s">
        <v>5</v>
      </c>
      <c r="L8" s="5" t="s">
        <v>5</v>
      </c>
      <c r="M8" s="5" t="s">
        <v>5</v>
      </c>
      <c r="N8" s="5" t="s">
        <v>5</v>
      </c>
      <c r="O8" s="5" t="s">
        <v>8</v>
      </c>
      <c r="P8" s="5" t="s">
        <v>6</v>
      </c>
      <c r="Q8" s="5" t="s">
        <v>5</v>
      </c>
      <c r="R8" s="5" t="s">
        <v>8</v>
      </c>
      <c r="S8" s="5" t="s">
        <v>8</v>
      </c>
      <c r="T8" s="5" t="s">
        <v>8</v>
      </c>
      <c r="U8" s="5" t="s">
        <v>8</v>
      </c>
      <c r="V8" s="5" t="s">
        <v>8</v>
      </c>
      <c r="W8" s="5" t="s">
        <v>6</v>
      </c>
      <c r="X8" s="5" t="s">
        <v>8</v>
      </c>
      <c r="Y8" s="5" t="s">
        <v>8</v>
      </c>
      <c r="Z8" s="5" t="s">
        <v>8</v>
      </c>
      <c r="AA8" s="5" t="s">
        <v>54</v>
      </c>
      <c r="AB8" s="5" t="s">
        <v>5</v>
      </c>
      <c r="AC8" s="5" t="s">
        <v>8</v>
      </c>
      <c r="AD8" s="5" t="s">
        <v>6</v>
      </c>
      <c r="AE8" s="5" t="s">
        <v>5</v>
      </c>
      <c r="AF8" s="5" t="s">
        <v>8</v>
      </c>
      <c r="AG8" s="5" t="s">
        <v>8</v>
      </c>
      <c r="AH8" s="19">
        <v>12000</v>
      </c>
    </row>
    <row r="9" spans="1:34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6</v>
      </c>
      <c r="H9" s="5" t="s">
        <v>54</v>
      </c>
      <c r="I9" s="5" t="s">
        <v>5</v>
      </c>
      <c r="J9" s="5" t="s">
        <v>5</v>
      </c>
      <c r="K9" s="5" t="s">
        <v>5</v>
      </c>
      <c r="L9" s="5" t="s">
        <v>5</v>
      </c>
      <c r="M9" s="5" t="s">
        <v>5</v>
      </c>
      <c r="N9" s="5" t="s">
        <v>6</v>
      </c>
      <c r="O9" s="5" t="s">
        <v>5</v>
      </c>
      <c r="P9" s="5" t="s">
        <v>5</v>
      </c>
      <c r="Q9" s="5" t="s">
        <v>5</v>
      </c>
      <c r="R9" s="5" t="s">
        <v>5</v>
      </c>
      <c r="S9" s="5" t="s">
        <v>5</v>
      </c>
      <c r="T9" s="5" t="s">
        <v>5</v>
      </c>
      <c r="U9" s="5" t="s">
        <v>6</v>
      </c>
      <c r="V9" s="5" t="s">
        <v>5</v>
      </c>
      <c r="W9" s="5" t="s">
        <v>5</v>
      </c>
      <c r="X9" s="5" t="s">
        <v>54</v>
      </c>
      <c r="Y9" s="5" t="s">
        <v>5</v>
      </c>
      <c r="Z9" s="5" t="s">
        <v>5</v>
      </c>
      <c r="AA9" s="5" t="s">
        <v>5</v>
      </c>
      <c r="AB9" s="5" t="s">
        <v>6</v>
      </c>
      <c r="AC9" s="5" t="s">
        <v>5</v>
      </c>
      <c r="AD9" s="5" t="s">
        <v>5</v>
      </c>
      <c r="AE9" s="5" t="s">
        <v>5</v>
      </c>
      <c r="AF9" s="5" t="s">
        <v>5</v>
      </c>
      <c r="AG9" s="5" t="s">
        <v>5</v>
      </c>
      <c r="AH9" s="19">
        <v>10800</v>
      </c>
    </row>
    <row r="10" spans="1:34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5</v>
      </c>
      <c r="G10" s="5" t="s">
        <v>6</v>
      </c>
      <c r="H10" s="5" t="s">
        <v>5</v>
      </c>
      <c r="I10" s="5" t="s">
        <v>5</v>
      </c>
      <c r="J10" s="5" t="s">
        <v>5</v>
      </c>
      <c r="K10" s="5" t="s">
        <v>8</v>
      </c>
      <c r="L10" s="5" t="s">
        <v>8</v>
      </c>
      <c r="M10" s="5" t="s">
        <v>8</v>
      </c>
      <c r="N10" s="5" t="s">
        <v>6</v>
      </c>
      <c r="O10" s="5" t="s">
        <v>8</v>
      </c>
      <c r="P10" s="5" t="s">
        <v>54</v>
      </c>
      <c r="Q10" s="5" t="s">
        <v>8</v>
      </c>
      <c r="R10" s="5" t="s">
        <v>7</v>
      </c>
      <c r="S10" s="5" t="s">
        <v>7</v>
      </c>
      <c r="T10" s="5" t="s">
        <v>7</v>
      </c>
      <c r="U10" s="5" t="s">
        <v>6</v>
      </c>
      <c r="V10" s="5" t="s">
        <v>7</v>
      </c>
      <c r="W10" s="5" t="s">
        <v>7</v>
      </c>
      <c r="X10" s="5" t="s">
        <v>7</v>
      </c>
      <c r="Y10" s="5" t="s">
        <v>5</v>
      </c>
      <c r="Z10" s="5" t="s">
        <v>5</v>
      </c>
      <c r="AA10" s="5" t="s">
        <v>5</v>
      </c>
      <c r="AB10" s="5" t="s">
        <v>6</v>
      </c>
      <c r="AC10" s="5" t="s">
        <v>5</v>
      </c>
      <c r="AD10" s="5" t="s">
        <v>5</v>
      </c>
      <c r="AE10" s="5" t="s">
        <v>5</v>
      </c>
      <c r="AF10" s="5" t="s">
        <v>8</v>
      </c>
      <c r="AG10" s="5" t="s">
        <v>8</v>
      </c>
      <c r="AH10" s="19">
        <v>10800</v>
      </c>
    </row>
    <row r="11" spans="1:34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8</v>
      </c>
      <c r="G11" s="5" t="s">
        <v>8</v>
      </c>
      <c r="H11" s="5" t="s">
        <v>6</v>
      </c>
      <c r="I11" s="5" t="s">
        <v>8</v>
      </c>
      <c r="J11" s="5" t="s">
        <v>8</v>
      </c>
      <c r="K11" s="5" t="s">
        <v>7</v>
      </c>
      <c r="L11" s="5" t="s">
        <v>7</v>
      </c>
      <c r="M11" s="5" t="s">
        <v>7</v>
      </c>
      <c r="N11" s="5" t="s">
        <v>7</v>
      </c>
      <c r="O11" s="5" t="s">
        <v>6</v>
      </c>
      <c r="P11" s="5" t="s">
        <v>7</v>
      </c>
      <c r="Q11" s="5" t="s">
        <v>7</v>
      </c>
      <c r="R11" s="5" t="s">
        <v>5</v>
      </c>
      <c r="S11" s="5" t="s">
        <v>5</v>
      </c>
      <c r="T11" s="5" t="s">
        <v>5</v>
      </c>
      <c r="U11" s="5" t="s">
        <v>5</v>
      </c>
      <c r="V11" s="5" t="s">
        <v>6</v>
      </c>
      <c r="W11" s="5" t="s">
        <v>5</v>
      </c>
      <c r="X11" s="5" t="s">
        <v>5</v>
      </c>
      <c r="Y11" s="5" t="s">
        <v>8</v>
      </c>
      <c r="Z11" s="5" t="s">
        <v>8</v>
      </c>
      <c r="AA11" s="5" t="s">
        <v>8</v>
      </c>
      <c r="AB11" s="5" t="s">
        <v>8</v>
      </c>
      <c r="AC11" s="5" t="s">
        <v>6</v>
      </c>
      <c r="AD11" s="5" t="s">
        <v>8</v>
      </c>
      <c r="AE11" s="5" t="s">
        <v>8</v>
      </c>
      <c r="AF11" s="5" t="s">
        <v>7</v>
      </c>
      <c r="AG11" s="5" t="s">
        <v>7</v>
      </c>
      <c r="AH11" s="19">
        <v>10800</v>
      </c>
    </row>
    <row r="12" spans="1:34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7</v>
      </c>
      <c r="G12" s="5" t="s">
        <v>7</v>
      </c>
      <c r="H12" s="5" t="s">
        <v>7</v>
      </c>
      <c r="I12" s="5" t="s">
        <v>6</v>
      </c>
      <c r="J12" s="5" t="s">
        <v>7</v>
      </c>
      <c r="K12" s="5" t="s">
        <v>5</v>
      </c>
      <c r="L12" s="5" t="s">
        <v>5</v>
      </c>
      <c r="M12" s="5" t="s">
        <v>5</v>
      </c>
      <c r="N12" s="5" t="s">
        <v>5</v>
      </c>
      <c r="O12" s="5" t="s">
        <v>5</v>
      </c>
      <c r="P12" s="5" t="s">
        <v>6</v>
      </c>
      <c r="Q12" s="5" t="s">
        <v>5</v>
      </c>
      <c r="R12" s="5" t="s">
        <v>8</v>
      </c>
      <c r="S12" s="5" t="s">
        <v>8</v>
      </c>
      <c r="T12" s="5" t="s">
        <v>8</v>
      </c>
      <c r="U12" s="5" t="s">
        <v>54</v>
      </c>
      <c r="V12" s="5" t="s">
        <v>8</v>
      </c>
      <c r="W12" s="5" t="s">
        <v>6</v>
      </c>
      <c r="X12" s="5" t="s">
        <v>8</v>
      </c>
      <c r="Y12" s="5" t="s">
        <v>7</v>
      </c>
      <c r="Z12" s="5" t="s">
        <v>7</v>
      </c>
      <c r="AA12" s="5" t="s">
        <v>7</v>
      </c>
      <c r="AB12" s="5" t="s">
        <v>7</v>
      </c>
      <c r="AC12" s="5" t="s">
        <v>7</v>
      </c>
      <c r="AD12" s="5" t="s">
        <v>6</v>
      </c>
      <c r="AE12" s="5" t="s">
        <v>7</v>
      </c>
      <c r="AF12" s="5" t="s">
        <v>5</v>
      </c>
      <c r="AG12" s="5" t="s">
        <v>5</v>
      </c>
      <c r="AH12" s="19">
        <v>10800</v>
      </c>
    </row>
    <row r="13" spans="1:34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5</v>
      </c>
      <c r="G13" s="5" t="s">
        <v>5</v>
      </c>
      <c r="H13" s="5" t="s">
        <v>5</v>
      </c>
      <c r="I13" s="5" t="s">
        <v>5</v>
      </c>
      <c r="J13" s="5" t="s">
        <v>6</v>
      </c>
      <c r="K13" s="5" t="s">
        <v>8</v>
      </c>
      <c r="L13" s="5" t="s">
        <v>54</v>
      </c>
      <c r="M13" s="5" t="s">
        <v>8</v>
      </c>
      <c r="N13" s="5" t="s">
        <v>8</v>
      </c>
      <c r="O13" s="5" t="s">
        <v>8</v>
      </c>
      <c r="P13" s="5" t="s">
        <v>8</v>
      </c>
      <c r="Q13" s="5" t="s">
        <v>6</v>
      </c>
      <c r="R13" s="5" t="s">
        <v>7</v>
      </c>
      <c r="S13" s="5" t="s">
        <v>7</v>
      </c>
      <c r="T13" s="5" t="s">
        <v>7</v>
      </c>
      <c r="U13" s="5" t="s">
        <v>7</v>
      </c>
      <c r="V13" s="5" t="s">
        <v>7</v>
      </c>
      <c r="W13" s="5" t="s">
        <v>7</v>
      </c>
      <c r="X13" s="5" t="s">
        <v>6</v>
      </c>
      <c r="Y13" s="5" t="s">
        <v>5</v>
      </c>
      <c r="Z13" s="5" t="s">
        <v>5</v>
      </c>
      <c r="AA13" s="5" t="s">
        <v>5</v>
      </c>
      <c r="AB13" s="5" t="s">
        <v>5</v>
      </c>
      <c r="AC13" s="5" t="s">
        <v>5</v>
      </c>
      <c r="AD13" s="5" t="s">
        <v>5</v>
      </c>
      <c r="AE13" s="5" t="s">
        <v>6</v>
      </c>
      <c r="AF13" s="5" t="s">
        <v>8</v>
      </c>
      <c r="AG13" s="5" t="s">
        <v>8</v>
      </c>
      <c r="AH13" s="19">
        <v>10800</v>
      </c>
    </row>
    <row r="14" spans="1:34" x14ac:dyDescent="0.25">
      <c r="A14" s="5">
        <v>9</v>
      </c>
      <c r="B14" s="1" t="s">
        <v>18</v>
      </c>
      <c r="C14" s="4" t="s">
        <v>44</v>
      </c>
      <c r="D14" s="5" t="s">
        <v>6</v>
      </c>
      <c r="E14" s="5" t="s">
        <v>8</v>
      </c>
      <c r="F14" s="5" t="s">
        <v>8</v>
      </c>
      <c r="G14" s="5" t="s">
        <v>54</v>
      </c>
      <c r="H14" s="5" t="s">
        <v>8</v>
      </c>
      <c r="I14" s="5" t="s">
        <v>8</v>
      </c>
      <c r="J14" s="5" t="s">
        <v>8</v>
      </c>
      <c r="K14" s="5" t="s">
        <v>6</v>
      </c>
      <c r="L14" s="5" t="s">
        <v>7</v>
      </c>
      <c r="M14" s="5" t="s">
        <v>7</v>
      </c>
      <c r="N14" s="5" t="s">
        <v>7</v>
      </c>
      <c r="O14" s="5" t="s">
        <v>7</v>
      </c>
      <c r="P14" s="5" t="s">
        <v>7</v>
      </c>
      <c r="Q14" s="5" t="s">
        <v>7</v>
      </c>
      <c r="R14" s="5" t="s">
        <v>6</v>
      </c>
      <c r="S14" s="5" t="s">
        <v>5</v>
      </c>
      <c r="T14" s="5" t="s">
        <v>5</v>
      </c>
      <c r="U14" s="5" t="s">
        <v>5</v>
      </c>
      <c r="V14" s="5" t="s">
        <v>5</v>
      </c>
      <c r="W14" s="5" t="s">
        <v>5</v>
      </c>
      <c r="X14" s="5" t="s">
        <v>5</v>
      </c>
      <c r="Y14" s="5" t="s">
        <v>6</v>
      </c>
      <c r="Z14" s="5" t="s">
        <v>8</v>
      </c>
      <c r="AA14" s="5" t="s">
        <v>8</v>
      </c>
      <c r="AB14" s="5" t="s">
        <v>8</v>
      </c>
      <c r="AC14" s="5" t="s">
        <v>8</v>
      </c>
      <c r="AD14" s="5" t="s">
        <v>8</v>
      </c>
      <c r="AE14" s="5" t="s">
        <v>8</v>
      </c>
      <c r="AF14" s="5" t="s">
        <v>6</v>
      </c>
      <c r="AG14" s="5" t="s">
        <v>7</v>
      </c>
      <c r="AH14" s="19">
        <v>10800</v>
      </c>
    </row>
    <row r="15" spans="1:34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6</v>
      </c>
      <c r="F15" s="5" t="s">
        <v>7</v>
      </c>
      <c r="G15" s="5" t="s">
        <v>7</v>
      </c>
      <c r="H15" s="5" t="s">
        <v>7</v>
      </c>
      <c r="I15" s="5" t="s">
        <v>54</v>
      </c>
      <c r="J15" s="5" t="s">
        <v>7</v>
      </c>
      <c r="K15" s="5" t="s">
        <v>5</v>
      </c>
      <c r="L15" s="5" t="s">
        <v>6</v>
      </c>
      <c r="M15" s="5" t="s">
        <v>5</v>
      </c>
      <c r="N15" s="5" t="s">
        <v>5</v>
      </c>
      <c r="O15" s="5" t="s">
        <v>5</v>
      </c>
      <c r="P15" s="5" t="s">
        <v>5</v>
      </c>
      <c r="Q15" s="5" t="s">
        <v>5</v>
      </c>
      <c r="R15" s="5" t="s">
        <v>8</v>
      </c>
      <c r="S15" s="5" t="s">
        <v>6</v>
      </c>
      <c r="T15" s="5" t="s">
        <v>8</v>
      </c>
      <c r="U15" s="5" t="s">
        <v>8</v>
      </c>
      <c r="V15" s="5" t="s">
        <v>8</v>
      </c>
      <c r="W15" s="5" t="s">
        <v>8</v>
      </c>
      <c r="X15" s="5" t="s">
        <v>8</v>
      </c>
      <c r="Y15" s="5" t="s">
        <v>7</v>
      </c>
      <c r="Z15" s="5" t="s">
        <v>6</v>
      </c>
      <c r="AA15" s="5" t="s">
        <v>7</v>
      </c>
      <c r="AB15" s="5" t="s">
        <v>7</v>
      </c>
      <c r="AC15" s="5" t="s">
        <v>7</v>
      </c>
      <c r="AD15" s="5" t="s">
        <v>7</v>
      </c>
      <c r="AE15" s="5" t="s">
        <v>7</v>
      </c>
      <c r="AF15" s="5" t="s">
        <v>5</v>
      </c>
      <c r="AG15" s="5" t="s">
        <v>6</v>
      </c>
      <c r="AH15" s="19">
        <v>10800</v>
      </c>
    </row>
    <row r="16" spans="1:34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6</v>
      </c>
      <c r="G16" s="5" t="s">
        <v>5</v>
      </c>
      <c r="H16" s="5" t="s">
        <v>5</v>
      </c>
      <c r="I16" s="5" t="s">
        <v>5</v>
      </c>
      <c r="J16" s="5" t="s">
        <v>5</v>
      </c>
      <c r="K16" s="5" t="s">
        <v>8</v>
      </c>
      <c r="L16" s="5" t="s">
        <v>8</v>
      </c>
      <c r="M16" s="5" t="s">
        <v>6</v>
      </c>
      <c r="N16" s="5" t="s">
        <v>8</v>
      </c>
      <c r="O16" s="5" t="s">
        <v>8</v>
      </c>
      <c r="P16" s="5" t="s">
        <v>8</v>
      </c>
      <c r="Q16" s="5" t="s">
        <v>8</v>
      </c>
      <c r="R16" s="5" t="s">
        <v>54</v>
      </c>
      <c r="S16" s="5" t="s">
        <v>7</v>
      </c>
      <c r="T16" s="5" t="s">
        <v>6</v>
      </c>
      <c r="U16" s="5" t="s">
        <v>7</v>
      </c>
      <c r="V16" s="5" t="s">
        <v>7</v>
      </c>
      <c r="W16" s="5" t="s">
        <v>7</v>
      </c>
      <c r="X16" s="5" t="s">
        <v>7</v>
      </c>
      <c r="Y16" s="5" t="s">
        <v>5</v>
      </c>
      <c r="Z16" s="5" t="s">
        <v>5</v>
      </c>
      <c r="AA16" s="5" t="s">
        <v>6</v>
      </c>
      <c r="AB16" s="5" t="s">
        <v>5</v>
      </c>
      <c r="AC16" s="5" t="s">
        <v>5</v>
      </c>
      <c r="AD16" s="5" t="s">
        <v>5</v>
      </c>
      <c r="AE16" s="5" t="s">
        <v>5</v>
      </c>
      <c r="AF16" s="5" t="s">
        <v>8</v>
      </c>
      <c r="AG16" s="5" t="s">
        <v>8</v>
      </c>
      <c r="AH16" s="19">
        <v>10800</v>
      </c>
    </row>
    <row r="17" spans="1:34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8</v>
      </c>
      <c r="G17" s="5" t="s">
        <v>6</v>
      </c>
      <c r="H17" s="5" t="s">
        <v>54</v>
      </c>
      <c r="I17" s="5" t="s">
        <v>8</v>
      </c>
      <c r="J17" s="5" t="s">
        <v>8</v>
      </c>
      <c r="K17" s="5" t="s">
        <v>7</v>
      </c>
      <c r="L17" s="5" t="s">
        <v>7</v>
      </c>
      <c r="M17" s="5" t="s">
        <v>7</v>
      </c>
      <c r="N17" s="5" t="s">
        <v>6</v>
      </c>
      <c r="O17" s="5" t="s">
        <v>7</v>
      </c>
      <c r="P17" s="5" t="s">
        <v>7</v>
      </c>
      <c r="Q17" s="5" t="s">
        <v>7</v>
      </c>
      <c r="R17" s="5" t="s">
        <v>5</v>
      </c>
      <c r="S17" s="5" t="s">
        <v>5</v>
      </c>
      <c r="T17" s="5" t="s">
        <v>5</v>
      </c>
      <c r="U17" s="5" t="s">
        <v>6</v>
      </c>
      <c r="V17" s="5" t="s">
        <v>5</v>
      </c>
      <c r="W17" s="5" t="s">
        <v>5</v>
      </c>
      <c r="X17" s="5" t="s">
        <v>5</v>
      </c>
      <c r="Y17" s="5" t="s">
        <v>8</v>
      </c>
      <c r="Z17" s="5" t="s">
        <v>8</v>
      </c>
      <c r="AA17" s="5" t="s">
        <v>8</v>
      </c>
      <c r="AB17" s="5" t="s">
        <v>6</v>
      </c>
      <c r="AC17" s="5" t="s">
        <v>8</v>
      </c>
      <c r="AD17" s="5" t="s">
        <v>8</v>
      </c>
      <c r="AE17" s="5" t="s">
        <v>8</v>
      </c>
      <c r="AF17" s="5" t="s">
        <v>7</v>
      </c>
      <c r="AG17" s="5" t="s">
        <v>7</v>
      </c>
      <c r="AH17" s="19">
        <v>9100</v>
      </c>
    </row>
    <row r="18" spans="1:34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7</v>
      </c>
      <c r="H18" s="5" t="s">
        <v>6</v>
      </c>
      <c r="I18" s="5" t="s">
        <v>7</v>
      </c>
      <c r="J18" s="5" t="s">
        <v>7</v>
      </c>
      <c r="K18" s="5" t="s">
        <v>5</v>
      </c>
      <c r="L18" s="5" t="s">
        <v>5</v>
      </c>
      <c r="M18" s="5" t="s">
        <v>5</v>
      </c>
      <c r="N18" s="5" t="s">
        <v>5</v>
      </c>
      <c r="O18" s="5" t="s">
        <v>6</v>
      </c>
      <c r="P18" s="5" t="s">
        <v>5</v>
      </c>
      <c r="Q18" s="5" t="s">
        <v>5</v>
      </c>
      <c r="R18" s="5" t="s">
        <v>8</v>
      </c>
      <c r="S18" s="5" t="s">
        <v>8</v>
      </c>
      <c r="T18" s="5" t="s">
        <v>8</v>
      </c>
      <c r="U18" s="5" t="s">
        <v>8</v>
      </c>
      <c r="V18" s="5" t="s">
        <v>6</v>
      </c>
      <c r="W18" s="5" t="s">
        <v>8</v>
      </c>
      <c r="X18" s="5" t="s">
        <v>8</v>
      </c>
      <c r="Y18" s="5" t="s">
        <v>7</v>
      </c>
      <c r="Z18" s="5" t="s">
        <v>54</v>
      </c>
      <c r="AA18" s="5" t="s">
        <v>7</v>
      </c>
      <c r="AB18" s="5" t="s">
        <v>7</v>
      </c>
      <c r="AC18" s="5" t="s">
        <v>6</v>
      </c>
      <c r="AD18" s="5" t="s">
        <v>7</v>
      </c>
      <c r="AE18" s="5" t="s">
        <v>7</v>
      </c>
      <c r="AF18" s="5" t="s">
        <v>5</v>
      </c>
      <c r="AG18" s="5" t="s">
        <v>5</v>
      </c>
      <c r="AH18" s="19">
        <v>9100</v>
      </c>
    </row>
    <row r="19" spans="1:34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</v>
      </c>
      <c r="G19" s="5" t="s">
        <v>5</v>
      </c>
      <c r="H19" s="5" t="s">
        <v>5</v>
      </c>
      <c r="I19" s="5" t="s">
        <v>6</v>
      </c>
      <c r="J19" s="5" t="s">
        <v>5</v>
      </c>
      <c r="K19" s="5" t="s">
        <v>8</v>
      </c>
      <c r="L19" s="5" t="s">
        <v>8</v>
      </c>
      <c r="M19" s="5" t="s">
        <v>8</v>
      </c>
      <c r="N19" s="5" t="s">
        <v>8</v>
      </c>
      <c r="O19" s="5" t="s">
        <v>8</v>
      </c>
      <c r="P19" s="5" t="s">
        <v>6</v>
      </c>
      <c r="Q19" s="5" t="s">
        <v>8</v>
      </c>
      <c r="R19" s="5" t="s">
        <v>7</v>
      </c>
      <c r="S19" s="5" t="s">
        <v>7</v>
      </c>
      <c r="T19" s="5" t="s">
        <v>7</v>
      </c>
      <c r="U19" s="5" t="s">
        <v>7</v>
      </c>
      <c r="V19" s="5" t="s">
        <v>7</v>
      </c>
      <c r="W19" s="5" t="s">
        <v>6</v>
      </c>
      <c r="X19" s="5" t="s">
        <v>7</v>
      </c>
      <c r="Y19" s="5" t="s">
        <v>5</v>
      </c>
      <c r="Z19" s="5" t="s">
        <v>5</v>
      </c>
      <c r="AA19" s="5" t="s">
        <v>5</v>
      </c>
      <c r="AB19" s="5" t="s">
        <v>5</v>
      </c>
      <c r="AC19" s="5" t="s">
        <v>5</v>
      </c>
      <c r="AD19" s="5" t="s">
        <v>6</v>
      </c>
      <c r="AE19" s="5" t="s">
        <v>5</v>
      </c>
      <c r="AF19" s="5" t="s">
        <v>54</v>
      </c>
      <c r="AG19" s="5" t="s">
        <v>8</v>
      </c>
      <c r="AH19" s="19">
        <v>9100</v>
      </c>
    </row>
    <row r="20" spans="1:34" x14ac:dyDescent="0.25">
      <c r="A20" s="5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58</v>
      </c>
      <c r="G20" s="5" t="s">
        <v>8</v>
      </c>
      <c r="H20" s="5" t="s">
        <v>8</v>
      </c>
      <c r="I20" s="5" t="s">
        <v>8</v>
      </c>
      <c r="J20" s="5" t="s">
        <v>6</v>
      </c>
      <c r="K20" s="5" t="s">
        <v>7</v>
      </c>
      <c r="L20" s="5" t="s">
        <v>7</v>
      </c>
      <c r="M20" s="5" t="s">
        <v>58</v>
      </c>
      <c r="N20" s="5" t="s">
        <v>7</v>
      </c>
      <c r="O20" s="5" t="s">
        <v>7</v>
      </c>
      <c r="P20" s="5" t="s">
        <v>7</v>
      </c>
      <c r="Q20" s="5" t="s">
        <v>6</v>
      </c>
      <c r="R20" s="5" t="s">
        <v>5</v>
      </c>
      <c r="S20" s="5" t="s">
        <v>5</v>
      </c>
      <c r="T20" s="5" t="s">
        <v>54</v>
      </c>
      <c r="U20" s="5" t="s">
        <v>58</v>
      </c>
      <c r="V20" s="5" t="s">
        <v>5</v>
      </c>
      <c r="W20" s="5" t="s">
        <v>5</v>
      </c>
      <c r="X20" s="5" t="s">
        <v>6</v>
      </c>
      <c r="Y20" s="5" t="s">
        <v>8</v>
      </c>
      <c r="Z20" s="5" t="s">
        <v>8</v>
      </c>
      <c r="AA20" s="5" t="s">
        <v>8</v>
      </c>
      <c r="AB20" s="5" t="s">
        <v>8</v>
      </c>
      <c r="AC20" s="5" t="s">
        <v>8</v>
      </c>
      <c r="AD20" s="5" t="s">
        <v>8</v>
      </c>
      <c r="AE20" s="5" t="s">
        <v>6</v>
      </c>
      <c r="AF20" s="5" t="s">
        <v>7</v>
      </c>
      <c r="AG20" s="5" t="s">
        <v>7</v>
      </c>
      <c r="AH20" s="19">
        <v>8191</v>
      </c>
    </row>
    <row r="21" spans="1:34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2"/>
      <c r="AH21" s="20">
        <f>SUM(AH6:AH20)</f>
        <v>160891</v>
      </c>
    </row>
    <row r="22" spans="1:34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</row>
    <row r="23" spans="1:34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</row>
    <row r="24" spans="1:34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</row>
    <row r="25" spans="1:34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</row>
    <row r="26" spans="1:34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</row>
    <row r="27" spans="1:34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</row>
    <row r="28" spans="1:34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</row>
  </sheetData>
  <mergeCells count="6">
    <mergeCell ref="A1:AH1"/>
    <mergeCell ref="A2:AH2"/>
    <mergeCell ref="A3:AH3"/>
    <mergeCell ref="A4:AH4"/>
    <mergeCell ref="A22:AH28"/>
    <mergeCell ref="A21:AG2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topLeftCell="B1" workbookViewId="0">
      <selection activeCell="Q6" sqref="Q6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8" width="3" bestFit="1" customWidth="1"/>
    <col min="19" max="19" width="3.28515625" bestFit="1" customWidth="1"/>
    <col min="20" max="25" width="3" bestFit="1" customWidth="1"/>
    <col min="26" max="26" width="3.28515625" bestFit="1" customWidth="1"/>
    <col min="27" max="32" width="3" bestFit="1" customWidth="1"/>
    <col min="33" max="33" width="3.28515625" bestFit="1" customWidth="1"/>
    <col min="34" max="34" width="3" bestFit="1" customWidth="1"/>
    <col min="35" max="35" width="13.28515625" style="7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ht="18.75" x14ac:dyDescent="0.25">
      <c r="A3" s="43" t="s">
        <v>35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</row>
    <row r="5" spans="1:35" ht="15.75" x14ac:dyDescent="0.25">
      <c r="A5" s="3" t="s">
        <v>2</v>
      </c>
      <c r="B5" s="3" t="s">
        <v>3</v>
      </c>
      <c r="C5" s="3" t="s">
        <v>4</v>
      </c>
      <c r="D5" s="5">
        <v>1</v>
      </c>
      <c r="E5" s="14">
        <v>2</v>
      </c>
      <c r="F5" s="5">
        <v>3</v>
      </c>
      <c r="G5" s="5">
        <v>4</v>
      </c>
      <c r="H5" s="5">
        <v>5</v>
      </c>
      <c r="I5" s="5">
        <v>6</v>
      </c>
      <c r="J5" s="5">
        <v>7</v>
      </c>
      <c r="K5" s="5">
        <v>8</v>
      </c>
      <c r="L5" s="14">
        <v>9</v>
      </c>
      <c r="M5" s="5">
        <v>10</v>
      </c>
      <c r="N5" s="5">
        <v>11</v>
      </c>
      <c r="O5" s="5">
        <v>12</v>
      </c>
      <c r="P5" s="5">
        <v>13</v>
      </c>
      <c r="Q5" s="5">
        <v>14</v>
      </c>
      <c r="R5" s="5">
        <v>15</v>
      </c>
      <c r="S5" s="14">
        <v>16</v>
      </c>
      <c r="T5" s="5">
        <v>17</v>
      </c>
      <c r="U5" s="5">
        <v>18</v>
      </c>
      <c r="V5" s="5">
        <v>19</v>
      </c>
      <c r="W5" s="5">
        <v>20</v>
      </c>
      <c r="X5" s="5">
        <v>21</v>
      </c>
      <c r="Y5" s="5">
        <v>22</v>
      </c>
      <c r="Z5" s="14">
        <v>23</v>
      </c>
      <c r="AA5" s="5">
        <v>24</v>
      </c>
      <c r="AB5" s="5">
        <v>25</v>
      </c>
      <c r="AC5" s="5">
        <v>26</v>
      </c>
      <c r="AD5" s="5">
        <v>27</v>
      </c>
      <c r="AE5" s="5">
        <v>28</v>
      </c>
      <c r="AF5" s="5">
        <v>29</v>
      </c>
      <c r="AG5" s="14">
        <v>30</v>
      </c>
      <c r="AH5" s="5">
        <v>31</v>
      </c>
      <c r="AI5" s="3" t="s">
        <v>45</v>
      </c>
    </row>
    <row r="6" spans="1:35" x14ac:dyDescent="0.25">
      <c r="A6" s="5">
        <v>1</v>
      </c>
      <c r="B6" s="1" t="s">
        <v>10</v>
      </c>
      <c r="C6" s="4" t="s">
        <v>41</v>
      </c>
      <c r="D6" s="5" t="s">
        <v>5</v>
      </c>
      <c r="E6" s="5" t="s">
        <v>6</v>
      </c>
      <c r="F6" s="5" t="s">
        <v>5</v>
      </c>
      <c r="G6" s="5" t="s">
        <v>5</v>
      </c>
      <c r="H6" s="5" t="s">
        <v>5</v>
      </c>
      <c r="I6" s="5" t="s">
        <v>5</v>
      </c>
      <c r="J6" s="5" t="s">
        <v>5</v>
      </c>
      <c r="K6" s="5" t="s">
        <v>5</v>
      </c>
      <c r="L6" s="5" t="s">
        <v>6</v>
      </c>
      <c r="M6" s="5" t="s">
        <v>5</v>
      </c>
      <c r="N6" s="5" t="s">
        <v>5</v>
      </c>
      <c r="O6" s="5" t="s">
        <v>5</v>
      </c>
      <c r="P6" s="5" t="s">
        <v>5</v>
      </c>
      <c r="Q6" s="5" t="s">
        <v>54</v>
      </c>
      <c r="R6" s="5" t="s">
        <v>5</v>
      </c>
      <c r="S6" s="5" t="s">
        <v>6</v>
      </c>
      <c r="T6" s="5" t="s">
        <v>5</v>
      </c>
      <c r="U6" s="5" t="s">
        <v>5</v>
      </c>
      <c r="V6" s="5" t="s">
        <v>5</v>
      </c>
      <c r="W6" s="5" t="s">
        <v>5</v>
      </c>
      <c r="X6" s="5" t="s">
        <v>5</v>
      </c>
      <c r="Y6" s="5" t="s">
        <v>5</v>
      </c>
      <c r="Z6" s="5" t="s">
        <v>6</v>
      </c>
      <c r="AA6" s="5" t="s">
        <v>5</v>
      </c>
      <c r="AB6" s="5" t="s">
        <v>5</v>
      </c>
      <c r="AC6" s="5" t="s">
        <v>5</v>
      </c>
      <c r="AD6" s="5" t="s">
        <v>5</v>
      </c>
      <c r="AE6" s="5" t="s">
        <v>5</v>
      </c>
      <c r="AF6" s="5" t="s">
        <v>5</v>
      </c>
      <c r="AG6" s="5" t="s">
        <v>6</v>
      </c>
      <c r="AH6" s="5" t="s">
        <v>5</v>
      </c>
      <c r="AI6" s="19">
        <v>15000</v>
      </c>
    </row>
    <row r="7" spans="1:35" x14ac:dyDescent="0.25">
      <c r="A7" s="5">
        <v>2</v>
      </c>
      <c r="B7" s="1" t="s">
        <v>11</v>
      </c>
      <c r="C7" s="4" t="s">
        <v>42</v>
      </c>
      <c r="D7" s="5" t="s">
        <v>8</v>
      </c>
      <c r="E7" s="5" t="s">
        <v>8</v>
      </c>
      <c r="F7" s="5" t="s">
        <v>6</v>
      </c>
      <c r="G7" s="5" t="s">
        <v>8</v>
      </c>
      <c r="H7" s="5" t="s">
        <v>5</v>
      </c>
      <c r="I7" s="5" t="s">
        <v>54</v>
      </c>
      <c r="J7" s="5" t="s">
        <v>5</v>
      </c>
      <c r="K7" s="5" t="s">
        <v>5</v>
      </c>
      <c r="L7" s="5" t="s">
        <v>5</v>
      </c>
      <c r="M7" s="5" t="s">
        <v>6</v>
      </c>
      <c r="N7" s="5" t="s">
        <v>5</v>
      </c>
      <c r="O7" s="5" t="s">
        <v>5</v>
      </c>
      <c r="P7" s="5" t="s">
        <v>5</v>
      </c>
      <c r="Q7" s="5" t="s">
        <v>5</v>
      </c>
      <c r="R7" s="5" t="s">
        <v>8</v>
      </c>
      <c r="S7" s="5" t="s">
        <v>8</v>
      </c>
      <c r="T7" s="5" t="s">
        <v>6</v>
      </c>
      <c r="U7" s="5" t="s">
        <v>8</v>
      </c>
      <c r="V7" s="5" t="s">
        <v>8</v>
      </c>
      <c r="W7" s="5" t="s">
        <v>8</v>
      </c>
      <c r="X7" s="5" t="s">
        <v>8</v>
      </c>
      <c r="Y7" s="5" t="s">
        <v>8</v>
      </c>
      <c r="Z7" s="5" t="s">
        <v>5</v>
      </c>
      <c r="AA7" s="5" t="s">
        <v>6</v>
      </c>
      <c r="AB7" s="5" t="s">
        <v>8</v>
      </c>
      <c r="AC7" s="5" t="s">
        <v>5</v>
      </c>
      <c r="AD7" s="5" t="s">
        <v>5</v>
      </c>
      <c r="AE7" s="5" t="s">
        <v>5</v>
      </c>
      <c r="AF7" s="5" t="s">
        <v>8</v>
      </c>
      <c r="AG7" s="5" t="s">
        <v>8</v>
      </c>
      <c r="AH7" s="5" t="s">
        <v>6</v>
      </c>
      <c r="AI7" s="19">
        <v>12000</v>
      </c>
    </row>
    <row r="8" spans="1:35" x14ac:dyDescent="0.25">
      <c r="A8" s="5">
        <v>3</v>
      </c>
      <c r="B8" s="1" t="s">
        <v>12</v>
      </c>
      <c r="C8" s="4" t="s">
        <v>42</v>
      </c>
      <c r="D8" s="5" t="s">
        <v>5</v>
      </c>
      <c r="E8" s="5" t="s">
        <v>5</v>
      </c>
      <c r="F8" s="5" t="s">
        <v>8</v>
      </c>
      <c r="G8" s="5" t="s">
        <v>6</v>
      </c>
      <c r="H8" s="5" t="s">
        <v>8</v>
      </c>
      <c r="I8" s="5" t="s">
        <v>8</v>
      </c>
      <c r="J8" s="5" t="s">
        <v>8</v>
      </c>
      <c r="K8" s="5" t="s">
        <v>8</v>
      </c>
      <c r="L8" s="5" t="s">
        <v>8</v>
      </c>
      <c r="M8" s="5" t="s">
        <v>8</v>
      </c>
      <c r="N8" s="5" t="s">
        <v>6</v>
      </c>
      <c r="O8" s="5" t="s">
        <v>8</v>
      </c>
      <c r="P8" s="5" t="s">
        <v>8</v>
      </c>
      <c r="Q8" s="5" t="s">
        <v>8</v>
      </c>
      <c r="R8" s="5" t="s">
        <v>5</v>
      </c>
      <c r="S8" s="5" t="s">
        <v>5</v>
      </c>
      <c r="T8" s="5" t="s">
        <v>8</v>
      </c>
      <c r="U8" s="5" t="s">
        <v>6</v>
      </c>
      <c r="V8" s="5" t="s">
        <v>5</v>
      </c>
      <c r="W8" s="5" t="s">
        <v>5</v>
      </c>
      <c r="X8" s="5" t="s">
        <v>5</v>
      </c>
      <c r="Y8" s="5" t="s">
        <v>54</v>
      </c>
      <c r="Z8" s="5" t="s">
        <v>8</v>
      </c>
      <c r="AA8" s="5" t="s">
        <v>8</v>
      </c>
      <c r="AB8" s="5" t="s">
        <v>6</v>
      </c>
      <c r="AC8" s="5" t="s">
        <v>8</v>
      </c>
      <c r="AD8" s="5" t="s">
        <v>8</v>
      </c>
      <c r="AE8" s="5" t="s">
        <v>8</v>
      </c>
      <c r="AF8" s="5" t="s">
        <v>5</v>
      </c>
      <c r="AG8" s="5" t="s">
        <v>5</v>
      </c>
      <c r="AH8" s="5" t="s">
        <v>8</v>
      </c>
      <c r="AI8" s="19">
        <v>12000</v>
      </c>
    </row>
    <row r="9" spans="1:35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6</v>
      </c>
      <c r="F9" s="5" t="s">
        <v>5</v>
      </c>
      <c r="G9" s="5" t="s">
        <v>58</v>
      </c>
      <c r="H9" s="5" t="s">
        <v>5</v>
      </c>
      <c r="I9" s="5" t="s">
        <v>5</v>
      </c>
      <c r="J9" s="5" t="s">
        <v>5</v>
      </c>
      <c r="K9" s="5" t="s">
        <v>5</v>
      </c>
      <c r="L9" s="5" t="s">
        <v>6</v>
      </c>
      <c r="M9" s="5" t="s">
        <v>5</v>
      </c>
      <c r="N9" s="5" t="s">
        <v>54</v>
      </c>
      <c r="O9" s="5" t="s">
        <v>58</v>
      </c>
      <c r="P9" s="5" t="s">
        <v>5</v>
      </c>
      <c r="Q9" s="5" t="s">
        <v>5</v>
      </c>
      <c r="R9" s="5" t="s">
        <v>5</v>
      </c>
      <c r="S9" s="5" t="s">
        <v>6</v>
      </c>
      <c r="T9" s="5" t="s">
        <v>5</v>
      </c>
      <c r="U9" s="5" t="s">
        <v>5</v>
      </c>
      <c r="V9" s="5" t="s">
        <v>5</v>
      </c>
      <c r="W9" s="5" t="s">
        <v>58</v>
      </c>
      <c r="X9" s="5" t="s">
        <v>5</v>
      </c>
      <c r="Y9" s="5" t="s">
        <v>5</v>
      </c>
      <c r="Z9" s="5" t="s">
        <v>6</v>
      </c>
      <c r="AA9" s="5" t="s">
        <v>58</v>
      </c>
      <c r="AB9" s="5" t="s">
        <v>5</v>
      </c>
      <c r="AC9" s="5" t="s">
        <v>5</v>
      </c>
      <c r="AD9" s="5" t="s">
        <v>5</v>
      </c>
      <c r="AE9" s="5" t="s">
        <v>5</v>
      </c>
      <c r="AF9" s="5" t="s">
        <v>5</v>
      </c>
      <c r="AG9" s="5" t="s">
        <v>6</v>
      </c>
      <c r="AH9" s="5" t="s">
        <v>5</v>
      </c>
      <c r="AI9" s="19">
        <v>9500</v>
      </c>
    </row>
    <row r="10" spans="1:35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6</v>
      </c>
      <c r="F10" s="5" t="s">
        <v>5</v>
      </c>
      <c r="G10" s="5" t="s">
        <v>5</v>
      </c>
      <c r="H10" s="5" t="s">
        <v>54</v>
      </c>
      <c r="I10" s="5" t="s">
        <v>5</v>
      </c>
      <c r="J10" s="5" t="s">
        <v>5</v>
      </c>
      <c r="K10" s="5" t="s">
        <v>8</v>
      </c>
      <c r="L10" s="5" t="s">
        <v>6</v>
      </c>
      <c r="M10" s="5" t="s">
        <v>8</v>
      </c>
      <c r="N10" s="5" t="s">
        <v>8</v>
      </c>
      <c r="O10" s="5" t="s">
        <v>8</v>
      </c>
      <c r="P10" s="5" t="s">
        <v>8</v>
      </c>
      <c r="Q10" s="5" t="s">
        <v>8</v>
      </c>
      <c r="R10" s="5" t="s">
        <v>7</v>
      </c>
      <c r="S10" s="5" t="s">
        <v>6</v>
      </c>
      <c r="T10" s="5" t="s">
        <v>7</v>
      </c>
      <c r="U10" s="5" t="s">
        <v>7</v>
      </c>
      <c r="V10" s="5" t="s">
        <v>7</v>
      </c>
      <c r="W10" s="5" t="s">
        <v>7</v>
      </c>
      <c r="X10" s="5" t="s">
        <v>7</v>
      </c>
      <c r="Y10" s="5" t="s">
        <v>5</v>
      </c>
      <c r="Z10" s="5" t="s">
        <v>6</v>
      </c>
      <c r="AA10" s="5" t="s">
        <v>5</v>
      </c>
      <c r="AB10" s="5" t="s">
        <v>5</v>
      </c>
      <c r="AC10" s="5" t="s">
        <v>5</v>
      </c>
      <c r="AD10" s="5" t="s">
        <v>5</v>
      </c>
      <c r="AE10" s="5" t="s">
        <v>5</v>
      </c>
      <c r="AF10" s="5" t="s">
        <v>8</v>
      </c>
      <c r="AG10" s="5" t="s">
        <v>6</v>
      </c>
      <c r="AH10" s="5" t="s">
        <v>8</v>
      </c>
      <c r="AI10" s="19">
        <v>10800</v>
      </c>
    </row>
    <row r="11" spans="1:35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6</v>
      </c>
      <c r="G11" s="5" t="s">
        <v>8</v>
      </c>
      <c r="H11" s="5" t="s">
        <v>8</v>
      </c>
      <c r="I11" s="5" t="s">
        <v>8</v>
      </c>
      <c r="J11" s="5" t="s">
        <v>8</v>
      </c>
      <c r="K11" s="5" t="s">
        <v>7</v>
      </c>
      <c r="L11" s="5" t="s">
        <v>7</v>
      </c>
      <c r="M11" s="5" t="s">
        <v>6</v>
      </c>
      <c r="N11" s="5" t="s">
        <v>7</v>
      </c>
      <c r="O11" s="5" t="s">
        <v>54</v>
      </c>
      <c r="P11" s="5" t="s">
        <v>7</v>
      </c>
      <c r="Q11" s="5" t="s">
        <v>7</v>
      </c>
      <c r="R11" s="5" t="s">
        <v>5</v>
      </c>
      <c r="S11" s="5" t="s">
        <v>5</v>
      </c>
      <c r="T11" s="5" t="s">
        <v>6</v>
      </c>
      <c r="U11" s="5" t="s">
        <v>5</v>
      </c>
      <c r="V11" s="5" t="s">
        <v>5</v>
      </c>
      <c r="W11" s="5" t="s">
        <v>5</v>
      </c>
      <c r="X11" s="5" t="s">
        <v>5</v>
      </c>
      <c r="Y11" s="5" t="s">
        <v>8</v>
      </c>
      <c r="Z11" s="5" t="s">
        <v>8</v>
      </c>
      <c r="AA11" s="5" t="s">
        <v>6</v>
      </c>
      <c r="AB11" s="5" t="s">
        <v>8</v>
      </c>
      <c r="AC11" s="5" t="s">
        <v>8</v>
      </c>
      <c r="AD11" s="5" t="s">
        <v>8</v>
      </c>
      <c r="AE11" s="5" t="s">
        <v>8</v>
      </c>
      <c r="AF11" s="5" t="s">
        <v>7</v>
      </c>
      <c r="AG11" s="5" t="s">
        <v>7</v>
      </c>
      <c r="AH11" s="5" t="s">
        <v>6</v>
      </c>
      <c r="AI11" s="19">
        <v>10800</v>
      </c>
    </row>
    <row r="12" spans="1:35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54</v>
      </c>
      <c r="F12" s="5" t="s">
        <v>7</v>
      </c>
      <c r="G12" s="5" t="s">
        <v>6</v>
      </c>
      <c r="H12" s="5" t="s">
        <v>7</v>
      </c>
      <c r="I12" s="5" t="s">
        <v>7</v>
      </c>
      <c r="J12" s="5" t="s">
        <v>7</v>
      </c>
      <c r="K12" s="5" t="s">
        <v>5</v>
      </c>
      <c r="L12" s="5" t="s">
        <v>5</v>
      </c>
      <c r="M12" s="5" t="s">
        <v>5</v>
      </c>
      <c r="N12" s="5" t="s">
        <v>6</v>
      </c>
      <c r="O12" s="5" t="s">
        <v>5</v>
      </c>
      <c r="P12" s="5" t="s">
        <v>5</v>
      </c>
      <c r="Q12" s="5" t="s">
        <v>5</v>
      </c>
      <c r="R12" s="5" t="s">
        <v>8</v>
      </c>
      <c r="S12" s="5" t="s">
        <v>8</v>
      </c>
      <c r="T12" s="5" t="s">
        <v>8</v>
      </c>
      <c r="U12" s="5" t="s">
        <v>6</v>
      </c>
      <c r="V12" s="5" t="s">
        <v>8</v>
      </c>
      <c r="W12" s="5" t="s">
        <v>8</v>
      </c>
      <c r="X12" s="5" t="s">
        <v>8</v>
      </c>
      <c r="Y12" s="5" t="s">
        <v>7</v>
      </c>
      <c r="Z12" s="5" t="s">
        <v>7</v>
      </c>
      <c r="AA12" s="5" t="s">
        <v>7</v>
      </c>
      <c r="AB12" s="5" t="s">
        <v>6</v>
      </c>
      <c r="AC12" s="5" t="s">
        <v>7</v>
      </c>
      <c r="AD12" s="5" t="s">
        <v>7</v>
      </c>
      <c r="AE12" s="5" t="s">
        <v>7</v>
      </c>
      <c r="AF12" s="5" t="s">
        <v>5</v>
      </c>
      <c r="AG12" s="5" t="s">
        <v>5</v>
      </c>
      <c r="AH12" s="5" t="s">
        <v>5</v>
      </c>
      <c r="AI12" s="19">
        <v>10800</v>
      </c>
    </row>
    <row r="13" spans="1:35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5</v>
      </c>
      <c r="G13" s="5" t="s">
        <v>5</v>
      </c>
      <c r="H13" s="5" t="s">
        <v>6</v>
      </c>
      <c r="I13" s="5" t="s">
        <v>5</v>
      </c>
      <c r="J13" s="5" t="s">
        <v>5</v>
      </c>
      <c r="K13" s="5" t="s">
        <v>8</v>
      </c>
      <c r="L13" s="5" t="s">
        <v>8</v>
      </c>
      <c r="M13" s="5" t="s">
        <v>8</v>
      </c>
      <c r="N13" s="5" t="s">
        <v>8</v>
      </c>
      <c r="O13" s="5" t="s">
        <v>6</v>
      </c>
      <c r="P13" s="5" t="s">
        <v>8</v>
      </c>
      <c r="Q13" s="5" t="s">
        <v>8</v>
      </c>
      <c r="R13" s="5" t="s">
        <v>54</v>
      </c>
      <c r="S13" s="5" t="s">
        <v>7</v>
      </c>
      <c r="T13" s="5" t="s">
        <v>7</v>
      </c>
      <c r="U13" s="5" t="s">
        <v>7</v>
      </c>
      <c r="V13" s="5" t="s">
        <v>6</v>
      </c>
      <c r="W13" s="5" t="s">
        <v>7</v>
      </c>
      <c r="X13" s="5" t="s">
        <v>7</v>
      </c>
      <c r="Y13" s="5" t="s">
        <v>5</v>
      </c>
      <c r="Z13" s="5" t="s">
        <v>5</v>
      </c>
      <c r="AA13" s="5" t="s">
        <v>5</v>
      </c>
      <c r="AB13" s="5" t="s">
        <v>5</v>
      </c>
      <c r="AC13" s="5" t="s">
        <v>6</v>
      </c>
      <c r="AD13" s="5" t="s">
        <v>5</v>
      </c>
      <c r="AE13" s="5" t="s">
        <v>5</v>
      </c>
      <c r="AF13" s="5" t="s">
        <v>8</v>
      </c>
      <c r="AG13" s="5" t="s">
        <v>8</v>
      </c>
      <c r="AH13" s="5" t="s">
        <v>8</v>
      </c>
      <c r="AI13" s="19">
        <v>10800</v>
      </c>
    </row>
    <row r="14" spans="1:35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8</v>
      </c>
      <c r="G14" s="5" t="s">
        <v>8</v>
      </c>
      <c r="H14" s="5" t="s">
        <v>8</v>
      </c>
      <c r="I14" s="5" t="s">
        <v>6</v>
      </c>
      <c r="J14" s="5" t="s">
        <v>8</v>
      </c>
      <c r="K14" s="5" t="s">
        <v>7</v>
      </c>
      <c r="L14" s="5" t="s">
        <v>7</v>
      </c>
      <c r="M14" s="5" t="s">
        <v>7</v>
      </c>
      <c r="N14" s="5" t="s">
        <v>7</v>
      </c>
      <c r="O14" s="5" t="s">
        <v>7</v>
      </c>
      <c r="P14" s="5" t="s">
        <v>6</v>
      </c>
      <c r="Q14" s="5" t="s">
        <v>7</v>
      </c>
      <c r="R14" s="5" t="s">
        <v>5</v>
      </c>
      <c r="S14" s="5" t="s">
        <v>5</v>
      </c>
      <c r="T14" s="5" t="s">
        <v>5</v>
      </c>
      <c r="U14" s="5" t="s">
        <v>54</v>
      </c>
      <c r="V14" s="5" t="s">
        <v>5</v>
      </c>
      <c r="W14" s="5" t="s">
        <v>6</v>
      </c>
      <c r="X14" s="5" t="s">
        <v>5</v>
      </c>
      <c r="Y14" s="5" t="s">
        <v>8</v>
      </c>
      <c r="Z14" s="5" t="s">
        <v>8</v>
      </c>
      <c r="AA14" s="5" t="s">
        <v>8</v>
      </c>
      <c r="AB14" s="5" t="s">
        <v>8</v>
      </c>
      <c r="AC14" s="5" t="s">
        <v>8</v>
      </c>
      <c r="AD14" s="5" t="s">
        <v>6</v>
      </c>
      <c r="AE14" s="5" t="s">
        <v>8</v>
      </c>
      <c r="AF14" s="5" t="s">
        <v>7</v>
      </c>
      <c r="AG14" s="5" t="s">
        <v>7</v>
      </c>
      <c r="AH14" s="5" t="s">
        <v>7</v>
      </c>
      <c r="AI14" s="19">
        <v>10800</v>
      </c>
    </row>
    <row r="15" spans="1:35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7</v>
      </c>
      <c r="G15" s="5" t="s">
        <v>7</v>
      </c>
      <c r="H15" s="5" t="s">
        <v>7</v>
      </c>
      <c r="I15" s="5" t="s">
        <v>7</v>
      </c>
      <c r="J15" s="5" t="s">
        <v>6</v>
      </c>
      <c r="K15" s="5" t="s">
        <v>5</v>
      </c>
      <c r="L15" s="5" t="s">
        <v>5</v>
      </c>
      <c r="M15" s="5" t="s">
        <v>5</v>
      </c>
      <c r="N15" s="5" t="s">
        <v>5</v>
      </c>
      <c r="O15" s="5" t="s">
        <v>5</v>
      </c>
      <c r="P15" s="5" t="s">
        <v>5</v>
      </c>
      <c r="Q15" s="5" t="s">
        <v>6</v>
      </c>
      <c r="R15" s="5" t="s">
        <v>8</v>
      </c>
      <c r="S15" s="5" t="s">
        <v>8</v>
      </c>
      <c r="T15" s="5" t="s">
        <v>8</v>
      </c>
      <c r="U15" s="5" t="s">
        <v>8</v>
      </c>
      <c r="V15" s="5" t="s">
        <v>8</v>
      </c>
      <c r="W15" s="5" t="s">
        <v>8</v>
      </c>
      <c r="X15" s="5" t="s">
        <v>6</v>
      </c>
      <c r="Y15" s="5" t="s">
        <v>7</v>
      </c>
      <c r="Z15" s="5" t="s">
        <v>7</v>
      </c>
      <c r="AA15" s="5" t="s">
        <v>7</v>
      </c>
      <c r="AB15" s="5" t="s">
        <v>54</v>
      </c>
      <c r="AC15" s="5" t="s">
        <v>7</v>
      </c>
      <c r="AD15" s="5" t="s">
        <v>7</v>
      </c>
      <c r="AE15" s="5" t="s">
        <v>6</v>
      </c>
      <c r="AF15" s="5" t="s">
        <v>5</v>
      </c>
      <c r="AG15" s="5" t="s">
        <v>5</v>
      </c>
      <c r="AH15" s="5" t="s">
        <v>5</v>
      </c>
      <c r="AI15" s="19">
        <v>10800</v>
      </c>
    </row>
    <row r="16" spans="1:35" x14ac:dyDescent="0.25">
      <c r="A16" s="5">
        <v>11</v>
      </c>
      <c r="B16" s="1" t="s">
        <v>20</v>
      </c>
      <c r="C16" s="4" t="s">
        <v>44</v>
      </c>
      <c r="D16" s="5" t="s">
        <v>6</v>
      </c>
      <c r="E16" s="5" t="s">
        <v>5</v>
      </c>
      <c r="F16" s="5" t="s">
        <v>5</v>
      </c>
      <c r="G16" s="5" t="s">
        <v>5</v>
      </c>
      <c r="H16" s="5" t="s">
        <v>5</v>
      </c>
      <c r="I16" s="5" t="s">
        <v>5</v>
      </c>
      <c r="J16" s="5" t="s">
        <v>5</v>
      </c>
      <c r="K16" s="5" t="s">
        <v>6</v>
      </c>
      <c r="L16" s="5" t="s">
        <v>8</v>
      </c>
      <c r="M16" s="5" t="s">
        <v>8</v>
      </c>
      <c r="N16" s="5" t="s">
        <v>8</v>
      </c>
      <c r="O16" s="5" t="s">
        <v>8</v>
      </c>
      <c r="P16" s="5" t="s">
        <v>8</v>
      </c>
      <c r="Q16" s="5" t="s">
        <v>8</v>
      </c>
      <c r="R16" s="5" t="s">
        <v>6</v>
      </c>
      <c r="S16" s="5" t="s">
        <v>7</v>
      </c>
      <c r="T16" s="5" t="s">
        <v>54</v>
      </c>
      <c r="U16" s="5" t="s">
        <v>7</v>
      </c>
      <c r="V16" s="5" t="s">
        <v>7</v>
      </c>
      <c r="W16" s="5" t="s">
        <v>7</v>
      </c>
      <c r="X16" s="5" t="s">
        <v>7</v>
      </c>
      <c r="Y16" s="5" t="s">
        <v>6</v>
      </c>
      <c r="Z16" s="5" t="s">
        <v>5</v>
      </c>
      <c r="AA16" s="5" t="s">
        <v>5</v>
      </c>
      <c r="AB16" s="5" t="s">
        <v>5</v>
      </c>
      <c r="AC16" s="5" t="s">
        <v>5</v>
      </c>
      <c r="AD16" s="5" t="s">
        <v>5</v>
      </c>
      <c r="AE16" s="5" t="s">
        <v>5</v>
      </c>
      <c r="AF16" s="5" t="s">
        <v>6</v>
      </c>
      <c r="AG16" s="5" t="s">
        <v>8</v>
      </c>
      <c r="AH16" s="5" t="s">
        <v>8</v>
      </c>
      <c r="AI16" s="19">
        <v>10800</v>
      </c>
    </row>
    <row r="17" spans="1:35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6</v>
      </c>
      <c r="F17" s="5" t="s">
        <v>8</v>
      </c>
      <c r="G17" s="5" t="s">
        <v>8</v>
      </c>
      <c r="H17" s="5" t="s">
        <v>8</v>
      </c>
      <c r="I17" s="5" t="s">
        <v>8</v>
      </c>
      <c r="J17" s="5" t="s">
        <v>8</v>
      </c>
      <c r="K17" s="5" t="s">
        <v>7</v>
      </c>
      <c r="L17" s="5" t="s">
        <v>6</v>
      </c>
      <c r="M17" s="5" t="s">
        <v>7</v>
      </c>
      <c r="N17" s="5" t="s">
        <v>7</v>
      </c>
      <c r="O17" s="5" t="s">
        <v>7</v>
      </c>
      <c r="P17" s="5" t="s">
        <v>7</v>
      </c>
      <c r="Q17" s="5" t="s">
        <v>7</v>
      </c>
      <c r="R17" s="5" t="s">
        <v>5</v>
      </c>
      <c r="S17" s="5" t="s">
        <v>6</v>
      </c>
      <c r="T17" s="5" t="s">
        <v>5</v>
      </c>
      <c r="U17" s="5" t="s">
        <v>5</v>
      </c>
      <c r="V17" s="5" t="s">
        <v>5</v>
      </c>
      <c r="W17" s="5" t="s">
        <v>54</v>
      </c>
      <c r="X17" s="5" t="s">
        <v>5</v>
      </c>
      <c r="Y17" s="5" t="s">
        <v>8</v>
      </c>
      <c r="Z17" s="5" t="s">
        <v>6</v>
      </c>
      <c r="AA17" s="5" t="s">
        <v>8</v>
      </c>
      <c r="AB17" s="5" t="s">
        <v>8</v>
      </c>
      <c r="AC17" s="5" t="s">
        <v>8</v>
      </c>
      <c r="AD17" s="5" t="s">
        <v>8</v>
      </c>
      <c r="AE17" s="5" t="s">
        <v>8</v>
      </c>
      <c r="AF17" s="5" t="s">
        <v>7</v>
      </c>
      <c r="AG17" s="5" t="s">
        <v>6</v>
      </c>
      <c r="AH17" s="5" t="s">
        <v>7</v>
      </c>
      <c r="AI17" s="19">
        <v>9100</v>
      </c>
    </row>
    <row r="18" spans="1:35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6</v>
      </c>
      <c r="G18" s="5" t="s">
        <v>7</v>
      </c>
      <c r="H18" s="5" t="s">
        <v>7</v>
      </c>
      <c r="I18" s="5" t="s">
        <v>7</v>
      </c>
      <c r="J18" s="5" t="s">
        <v>7</v>
      </c>
      <c r="K18" s="5" t="s">
        <v>5</v>
      </c>
      <c r="L18" s="5" t="s">
        <v>5</v>
      </c>
      <c r="M18" s="5" t="s">
        <v>6</v>
      </c>
      <c r="N18" s="5" t="s">
        <v>5</v>
      </c>
      <c r="O18" s="5" t="s">
        <v>5</v>
      </c>
      <c r="P18" s="5" t="s">
        <v>5</v>
      </c>
      <c r="Q18" s="5" t="s">
        <v>5</v>
      </c>
      <c r="R18" s="5" t="s">
        <v>8</v>
      </c>
      <c r="S18" s="5" t="s">
        <v>8</v>
      </c>
      <c r="T18" s="5" t="s">
        <v>6</v>
      </c>
      <c r="U18" s="5" t="s">
        <v>8</v>
      </c>
      <c r="V18" s="5" t="s">
        <v>8</v>
      </c>
      <c r="W18" s="5" t="s">
        <v>8</v>
      </c>
      <c r="X18" s="5" t="s">
        <v>8</v>
      </c>
      <c r="Y18" s="5" t="s">
        <v>7</v>
      </c>
      <c r="Z18" s="5" t="s">
        <v>7</v>
      </c>
      <c r="AA18" s="5" t="s">
        <v>6</v>
      </c>
      <c r="AB18" s="5" t="s">
        <v>7</v>
      </c>
      <c r="AC18" s="5" t="s">
        <v>7</v>
      </c>
      <c r="AD18" s="5" t="s">
        <v>54</v>
      </c>
      <c r="AE18" s="5" t="s">
        <v>7</v>
      </c>
      <c r="AF18" s="5" t="s">
        <v>5</v>
      </c>
      <c r="AG18" s="5" t="s">
        <v>5</v>
      </c>
      <c r="AH18" s="5" t="s">
        <v>6</v>
      </c>
      <c r="AI18" s="19">
        <v>9100</v>
      </c>
    </row>
    <row r="19" spans="1:35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</v>
      </c>
      <c r="G19" s="5" t="s">
        <v>6</v>
      </c>
      <c r="H19" s="5" t="s">
        <v>5</v>
      </c>
      <c r="I19" s="5" t="s">
        <v>5</v>
      </c>
      <c r="J19" s="5" t="s">
        <v>5</v>
      </c>
      <c r="K19" s="5" t="s">
        <v>8</v>
      </c>
      <c r="L19" s="5" t="s">
        <v>8</v>
      </c>
      <c r="M19" s="5" t="s">
        <v>8</v>
      </c>
      <c r="N19" s="5" t="s">
        <v>6</v>
      </c>
      <c r="O19" s="5" t="s">
        <v>8</v>
      </c>
      <c r="P19" s="5" t="s">
        <v>8</v>
      </c>
      <c r="Q19" s="5" t="s">
        <v>54</v>
      </c>
      <c r="R19" s="5" t="s">
        <v>7</v>
      </c>
      <c r="S19" s="5" t="s">
        <v>7</v>
      </c>
      <c r="T19" s="5" t="s">
        <v>7</v>
      </c>
      <c r="U19" s="5" t="s">
        <v>6</v>
      </c>
      <c r="V19" s="5" t="s">
        <v>7</v>
      </c>
      <c r="W19" s="5" t="s">
        <v>7</v>
      </c>
      <c r="X19" s="5" t="s">
        <v>7</v>
      </c>
      <c r="Y19" s="5" t="s">
        <v>5</v>
      </c>
      <c r="Z19" s="5" t="s">
        <v>5</v>
      </c>
      <c r="AA19" s="5" t="s">
        <v>5</v>
      </c>
      <c r="AB19" s="5" t="s">
        <v>6</v>
      </c>
      <c r="AC19" s="5" t="s">
        <v>5</v>
      </c>
      <c r="AD19" s="5" t="s">
        <v>5</v>
      </c>
      <c r="AE19" s="5" t="s">
        <v>5</v>
      </c>
      <c r="AF19" s="5" t="s">
        <v>8</v>
      </c>
      <c r="AG19" s="5" t="s">
        <v>8</v>
      </c>
      <c r="AH19" s="5" t="s">
        <v>8</v>
      </c>
      <c r="AI19" s="19">
        <v>9100</v>
      </c>
    </row>
    <row r="20" spans="1:35" x14ac:dyDescent="0.25">
      <c r="A20" s="5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8</v>
      </c>
      <c r="G20" s="5" t="s">
        <v>8</v>
      </c>
      <c r="H20" s="5" t="s">
        <v>6</v>
      </c>
      <c r="I20" s="5" t="s">
        <v>8</v>
      </c>
      <c r="J20" s="5" t="s">
        <v>54</v>
      </c>
      <c r="K20" s="5" t="s">
        <v>7</v>
      </c>
      <c r="L20" s="5" t="s">
        <v>7</v>
      </c>
      <c r="M20" s="5" t="s">
        <v>7</v>
      </c>
      <c r="N20" s="5" t="s">
        <v>7</v>
      </c>
      <c r="O20" s="5" t="s">
        <v>6</v>
      </c>
      <c r="P20" s="5" t="s">
        <v>7</v>
      </c>
      <c r="Q20" s="5" t="s">
        <v>7</v>
      </c>
      <c r="R20" s="5" t="s">
        <v>5</v>
      </c>
      <c r="S20" s="5" t="s">
        <v>5</v>
      </c>
      <c r="T20" s="5" t="s">
        <v>5</v>
      </c>
      <c r="U20" s="5" t="s">
        <v>5</v>
      </c>
      <c r="V20" s="5" t="s">
        <v>6</v>
      </c>
      <c r="W20" s="5" t="s">
        <v>5</v>
      </c>
      <c r="X20" s="5" t="s">
        <v>5</v>
      </c>
      <c r="Y20" s="5" t="s">
        <v>8</v>
      </c>
      <c r="Z20" s="5" t="s">
        <v>8</v>
      </c>
      <c r="AA20" s="5" t="s">
        <v>8</v>
      </c>
      <c r="AB20" s="5" t="s">
        <v>8</v>
      </c>
      <c r="AC20" s="5" t="s">
        <v>6</v>
      </c>
      <c r="AD20" s="5" t="s">
        <v>8</v>
      </c>
      <c r="AE20" s="5" t="s">
        <v>8</v>
      </c>
      <c r="AF20" s="5" t="s">
        <v>7</v>
      </c>
      <c r="AG20" s="5" t="s">
        <v>7</v>
      </c>
      <c r="AH20" s="5" t="s">
        <v>7</v>
      </c>
      <c r="AI20" s="19">
        <v>9100</v>
      </c>
    </row>
    <row r="21" spans="1:35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2"/>
      <c r="AI21" s="20">
        <f>SUM(AI6:AI20)</f>
        <v>160500</v>
      </c>
    </row>
    <row r="22" spans="1:35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53"/>
    </row>
    <row r="23" spans="1:35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54"/>
    </row>
    <row r="24" spans="1:35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54"/>
    </row>
    <row r="25" spans="1:3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54"/>
    </row>
    <row r="26" spans="1:35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54"/>
    </row>
    <row r="27" spans="1:35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54"/>
    </row>
    <row r="28" spans="1:35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55"/>
    </row>
  </sheetData>
  <mergeCells count="6">
    <mergeCell ref="A1:AI1"/>
    <mergeCell ref="A2:AI2"/>
    <mergeCell ref="A3:AI3"/>
    <mergeCell ref="A4:AI4"/>
    <mergeCell ref="A22:AI28"/>
    <mergeCell ref="A21:AH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workbookViewId="0">
      <selection activeCell="S6" sqref="S6"/>
    </sheetView>
  </sheetViews>
  <sheetFormatPr defaultRowHeight="15" x14ac:dyDescent="0.25"/>
  <cols>
    <col min="1" max="1" width="5.7109375" bestFit="1" customWidth="1"/>
    <col min="2" max="2" width="19.28515625" bestFit="1" customWidth="1"/>
    <col min="3" max="3" width="12.140625" bestFit="1" customWidth="1"/>
    <col min="4" max="12" width="2.7109375" bestFit="1" customWidth="1"/>
    <col min="13" max="15" width="3" bestFit="1" customWidth="1"/>
    <col min="16" max="16" width="3.28515625" bestFit="1" customWidth="1"/>
    <col min="17" max="22" width="3" bestFit="1" customWidth="1"/>
    <col min="23" max="23" width="3.28515625" bestFit="1" customWidth="1"/>
    <col min="24" max="29" width="3" bestFit="1" customWidth="1"/>
    <col min="30" max="30" width="3.28515625" bestFit="1" customWidth="1"/>
    <col min="31" max="34" width="3" bestFit="1" customWidth="1"/>
    <col min="35" max="35" width="11.5703125" style="7" bestFit="1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ht="18.75" x14ac:dyDescent="0.25">
      <c r="A3" s="43" t="s">
        <v>36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</row>
    <row r="5" spans="1:35" ht="15.75" x14ac:dyDescent="0.25">
      <c r="A5" s="2" t="s">
        <v>2</v>
      </c>
      <c r="B5" s="3" t="s">
        <v>3</v>
      </c>
      <c r="C5" s="3" t="s">
        <v>4</v>
      </c>
      <c r="D5" s="5">
        <v>1</v>
      </c>
      <c r="E5" s="5">
        <v>2</v>
      </c>
      <c r="F5" s="5">
        <v>3</v>
      </c>
      <c r="G5" s="5">
        <v>4</v>
      </c>
      <c r="H5" s="5">
        <v>5</v>
      </c>
      <c r="I5" s="14">
        <v>6</v>
      </c>
      <c r="J5" s="5">
        <v>7</v>
      </c>
      <c r="K5" s="5">
        <v>8</v>
      </c>
      <c r="L5" s="5">
        <v>9</v>
      </c>
      <c r="M5" s="5">
        <v>10</v>
      </c>
      <c r="N5" s="5">
        <v>11</v>
      </c>
      <c r="O5" s="5">
        <v>12</v>
      </c>
      <c r="P5" s="14">
        <v>13</v>
      </c>
      <c r="Q5" s="5">
        <v>14</v>
      </c>
      <c r="R5" s="5">
        <v>15</v>
      </c>
      <c r="S5" s="5">
        <v>16</v>
      </c>
      <c r="T5" s="5">
        <v>17</v>
      </c>
      <c r="U5" s="5">
        <v>18</v>
      </c>
      <c r="V5" s="5">
        <v>19</v>
      </c>
      <c r="W5" s="14">
        <v>20</v>
      </c>
      <c r="X5" s="5">
        <v>21</v>
      </c>
      <c r="Y5" s="5">
        <v>22</v>
      </c>
      <c r="Z5" s="5">
        <v>23</v>
      </c>
      <c r="AA5" s="5">
        <v>24</v>
      </c>
      <c r="AB5" s="5">
        <v>25</v>
      </c>
      <c r="AC5" s="5">
        <v>26</v>
      </c>
      <c r="AD5" s="14">
        <v>27</v>
      </c>
      <c r="AE5" s="5">
        <v>28</v>
      </c>
      <c r="AF5" s="5">
        <v>29</v>
      </c>
      <c r="AG5" s="5">
        <v>30</v>
      </c>
      <c r="AH5" s="5">
        <v>31</v>
      </c>
      <c r="AI5" s="3" t="s">
        <v>45</v>
      </c>
    </row>
    <row r="6" spans="1:35" x14ac:dyDescent="0.25">
      <c r="A6" s="5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5</v>
      </c>
      <c r="G6" s="5" t="s">
        <v>5</v>
      </c>
      <c r="H6" s="5" t="s">
        <v>5</v>
      </c>
      <c r="I6" s="5" t="s">
        <v>6</v>
      </c>
      <c r="J6" s="5" t="s">
        <v>5</v>
      </c>
      <c r="K6" s="5" t="s">
        <v>5</v>
      </c>
      <c r="L6" s="5" t="s">
        <v>5</v>
      </c>
      <c r="M6" s="5" t="s">
        <v>5</v>
      </c>
      <c r="N6" s="5" t="s">
        <v>5</v>
      </c>
      <c r="O6" s="5" t="s">
        <v>5</v>
      </c>
      <c r="P6" s="5" t="s">
        <v>6</v>
      </c>
      <c r="Q6" s="5" t="s">
        <v>5</v>
      </c>
      <c r="R6" s="5" t="s">
        <v>5</v>
      </c>
      <c r="S6" s="5" t="s">
        <v>54</v>
      </c>
      <c r="T6" s="5" t="s">
        <v>5</v>
      </c>
      <c r="U6" s="5" t="s">
        <v>5</v>
      </c>
      <c r="V6" s="5" t="s">
        <v>5</v>
      </c>
      <c r="W6" s="5" t="s">
        <v>6</v>
      </c>
      <c r="X6" s="5" t="s">
        <v>5</v>
      </c>
      <c r="Y6" s="5" t="s">
        <v>5</v>
      </c>
      <c r="Z6" s="5" t="s">
        <v>5</v>
      </c>
      <c r="AA6" s="5" t="s">
        <v>5</v>
      </c>
      <c r="AB6" s="5" t="s">
        <v>5</v>
      </c>
      <c r="AC6" s="5" t="s">
        <v>5</v>
      </c>
      <c r="AD6" s="5" t="s">
        <v>6</v>
      </c>
      <c r="AE6" s="5" t="s">
        <v>5</v>
      </c>
      <c r="AF6" s="5" t="s">
        <v>5</v>
      </c>
      <c r="AG6" s="5" t="s">
        <v>5</v>
      </c>
      <c r="AH6" s="5" t="s">
        <v>5</v>
      </c>
      <c r="AI6" s="19">
        <v>15000</v>
      </c>
    </row>
    <row r="7" spans="1:35" x14ac:dyDescent="0.25">
      <c r="A7" s="5">
        <v>2</v>
      </c>
      <c r="B7" s="1" t="s">
        <v>11</v>
      </c>
      <c r="C7" s="4" t="s">
        <v>42</v>
      </c>
      <c r="D7" s="5" t="s">
        <v>8</v>
      </c>
      <c r="E7" s="5" t="s">
        <v>5</v>
      </c>
      <c r="F7" s="5" t="s">
        <v>54</v>
      </c>
      <c r="G7" s="5" t="s">
        <v>5</v>
      </c>
      <c r="H7" s="5" t="s">
        <v>5</v>
      </c>
      <c r="I7" s="5" t="s">
        <v>5</v>
      </c>
      <c r="J7" s="5" t="s">
        <v>6</v>
      </c>
      <c r="K7" s="5" t="s">
        <v>8</v>
      </c>
      <c r="L7" s="5" t="s">
        <v>8</v>
      </c>
      <c r="M7" s="5" t="s">
        <v>8</v>
      </c>
      <c r="N7" s="5" t="s">
        <v>8</v>
      </c>
      <c r="O7" s="5" t="s">
        <v>8</v>
      </c>
      <c r="P7" s="5" t="s">
        <v>8</v>
      </c>
      <c r="Q7" s="5" t="s">
        <v>6</v>
      </c>
      <c r="R7" s="5" t="s">
        <v>8</v>
      </c>
      <c r="S7" s="5" t="s">
        <v>5</v>
      </c>
      <c r="T7" s="5" t="s">
        <v>5</v>
      </c>
      <c r="U7" s="5" t="s">
        <v>5</v>
      </c>
      <c r="V7" s="5" t="s">
        <v>5</v>
      </c>
      <c r="W7" s="5" t="s">
        <v>5</v>
      </c>
      <c r="X7" s="5" t="s">
        <v>6</v>
      </c>
      <c r="Y7" s="5" t="s">
        <v>8</v>
      </c>
      <c r="Z7" s="5" t="s">
        <v>8</v>
      </c>
      <c r="AA7" s="5" t="s">
        <v>8</v>
      </c>
      <c r="AB7" s="5" t="s">
        <v>8</v>
      </c>
      <c r="AC7" s="5" t="s">
        <v>8</v>
      </c>
      <c r="AD7" s="5" t="s">
        <v>8</v>
      </c>
      <c r="AE7" s="5" t="s">
        <v>6</v>
      </c>
      <c r="AF7" s="5" t="s">
        <v>8</v>
      </c>
      <c r="AG7" s="5" t="s">
        <v>5</v>
      </c>
      <c r="AH7" s="5" t="s">
        <v>5</v>
      </c>
      <c r="AI7" s="19">
        <v>12000</v>
      </c>
    </row>
    <row r="8" spans="1:35" x14ac:dyDescent="0.25">
      <c r="A8" s="5">
        <v>3</v>
      </c>
      <c r="B8" s="1" t="s">
        <v>12</v>
      </c>
      <c r="C8" s="4" t="s">
        <v>42</v>
      </c>
      <c r="D8" s="5" t="s">
        <v>6</v>
      </c>
      <c r="E8" s="5" t="s">
        <v>8</v>
      </c>
      <c r="F8" s="5" t="s">
        <v>8</v>
      </c>
      <c r="G8" s="5" t="s">
        <v>8</v>
      </c>
      <c r="H8" s="5" t="s">
        <v>8</v>
      </c>
      <c r="I8" s="5" t="s">
        <v>8</v>
      </c>
      <c r="J8" s="5" t="s">
        <v>8</v>
      </c>
      <c r="K8" s="5" t="s">
        <v>6</v>
      </c>
      <c r="L8" s="5" t="s">
        <v>5</v>
      </c>
      <c r="M8" s="5" t="s">
        <v>5</v>
      </c>
      <c r="N8" s="5" t="s">
        <v>54</v>
      </c>
      <c r="O8" s="5" t="s">
        <v>5</v>
      </c>
      <c r="P8" s="5" t="s">
        <v>5</v>
      </c>
      <c r="Q8" s="5" t="s">
        <v>8</v>
      </c>
      <c r="R8" s="5" t="s">
        <v>6</v>
      </c>
      <c r="S8" s="5" t="s">
        <v>8</v>
      </c>
      <c r="T8" s="5" t="s">
        <v>8</v>
      </c>
      <c r="U8" s="5" t="s">
        <v>8</v>
      </c>
      <c r="V8" s="5" t="s">
        <v>8</v>
      </c>
      <c r="W8" s="5" t="s">
        <v>8</v>
      </c>
      <c r="X8" s="5" t="s">
        <v>8</v>
      </c>
      <c r="Y8" s="5" t="s">
        <v>6</v>
      </c>
      <c r="Z8" s="5" t="s">
        <v>5</v>
      </c>
      <c r="AA8" s="5" t="s">
        <v>5</v>
      </c>
      <c r="AB8" s="5" t="s">
        <v>5</v>
      </c>
      <c r="AC8" s="5" t="s">
        <v>5</v>
      </c>
      <c r="AD8" s="5" t="s">
        <v>5</v>
      </c>
      <c r="AE8" s="5" t="s">
        <v>8</v>
      </c>
      <c r="AF8" s="5" t="s">
        <v>6</v>
      </c>
      <c r="AG8" s="5" t="s">
        <v>8</v>
      </c>
      <c r="AH8" s="5" t="s">
        <v>8</v>
      </c>
      <c r="AI8" s="19">
        <v>12000</v>
      </c>
    </row>
    <row r="9" spans="1:35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5</v>
      </c>
      <c r="H9" s="5" t="s">
        <v>5</v>
      </c>
      <c r="I9" s="5" t="s">
        <v>6</v>
      </c>
      <c r="J9" s="5" t="s">
        <v>5</v>
      </c>
      <c r="K9" s="5" t="s">
        <v>5</v>
      </c>
      <c r="L9" s="5" t="s">
        <v>5</v>
      </c>
      <c r="M9" s="5" t="s">
        <v>5</v>
      </c>
      <c r="N9" s="5" t="s">
        <v>5</v>
      </c>
      <c r="O9" s="5" t="s">
        <v>5</v>
      </c>
      <c r="P9" s="5" t="s">
        <v>6</v>
      </c>
      <c r="Q9" s="5" t="s">
        <v>5</v>
      </c>
      <c r="R9" s="5" t="s">
        <v>5</v>
      </c>
      <c r="S9" s="5" t="s">
        <v>54</v>
      </c>
      <c r="T9" s="5" t="s">
        <v>5</v>
      </c>
      <c r="U9" s="5" t="s">
        <v>5</v>
      </c>
      <c r="V9" s="5" t="s">
        <v>5</v>
      </c>
      <c r="W9" s="5" t="s">
        <v>6</v>
      </c>
      <c r="X9" s="5" t="s">
        <v>5</v>
      </c>
      <c r="Y9" s="5" t="s">
        <v>5</v>
      </c>
      <c r="Z9" s="5" t="s">
        <v>5</v>
      </c>
      <c r="AA9" s="5" t="s">
        <v>5</v>
      </c>
      <c r="AB9" s="5" t="s">
        <v>5</v>
      </c>
      <c r="AC9" s="5" t="s">
        <v>5</v>
      </c>
      <c r="AD9" s="5" t="s">
        <v>6</v>
      </c>
      <c r="AE9" s="5" t="s">
        <v>5</v>
      </c>
      <c r="AF9" s="5" t="s">
        <v>5</v>
      </c>
      <c r="AG9" s="5" t="s">
        <v>5</v>
      </c>
      <c r="AH9" s="5" t="s">
        <v>5</v>
      </c>
      <c r="AI9" s="19">
        <v>10800</v>
      </c>
    </row>
    <row r="10" spans="1:35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5</v>
      </c>
      <c r="G10" s="5" t="s">
        <v>5</v>
      </c>
      <c r="H10" s="5" t="s">
        <v>5</v>
      </c>
      <c r="I10" s="5" t="s">
        <v>6</v>
      </c>
      <c r="J10" s="5" t="s">
        <v>5</v>
      </c>
      <c r="K10" s="5" t="s">
        <v>8</v>
      </c>
      <c r="L10" s="5" t="s">
        <v>8</v>
      </c>
      <c r="M10" s="5" t="s">
        <v>8</v>
      </c>
      <c r="N10" s="5" t="s">
        <v>8</v>
      </c>
      <c r="O10" s="5" t="s">
        <v>8</v>
      </c>
      <c r="P10" s="5" t="s">
        <v>6</v>
      </c>
      <c r="Q10" s="5" t="s">
        <v>8</v>
      </c>
      <c r="R10" s="5" t="s">
        <v>7</v>
      </c>
      <c r="S10" s="5" t="s">
        <v>7</v>
      </c>
      <c r="T10" s="5" t="s">
        <v>7</v>
      </c>
      <c r="U10" s="5" t="s">
        <v>7</v>
      </c>
      <c r="V10" s="5" t="s">
        <v>7</v>
      </c>
      <c r="W10" s="5" t="s">
        <v>6</v>
      </c>
      <c r="X10" s="5" t="s">
        <v>7</v>
      </c>
      <c r="Y10" s="5" t="s">
        <v>5</v>
      </c>
      <c r="Z10" s="5" t="s">
        <v>5</v>
      </c>
      <c r="AA10" s="5" t="s">
        <v>54</v>
      </c>
      <c r="AB10" s="5" t="s">
        <v>5</v>
      </c>
      <c r="AC10" s="5" t="s">
        <v>5</v>
      </c>
      <c r="AD10" s="5" t="s">
        <v>6</v>
      </c>
      <c r="AE10" s="5" t="s">
        <v>5</v>
      </c>
      <c r="AF10" s="5" t="s">
        <v>8</v>
      </c>
      <c r="AG10" s="5" t="s">
        <v>8</v>
      </c>
      <c r="AH10" s="5" t="s">
        <v>8</v>
      </c>
      <c r="AI10" s="19">
        <v>10800</v>
      </c>
    </row>
    <row r="11" spans="1:35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8</v>
      </c>
      <c r="G11" s="5" t="s">
        <v>8</v>
      </c>
      <c r="H11" s="5" t="s">
        <v>8</v>
      </c>
      <c r="I11" s="5" t="s">
        <v>8</v>
      </c>
      <c r="J11" s="5" t="s">
        <v>6</v>
      </c>
      <c r="K11" s="5" t="s">
        <v>7</v>
      </c>
      <c r="L11" s="5" t="s">
        <v>7</v>
      </c>
      <c r="M11" s="5" t="s">
        <v>7</v>
      </c>
      <c r="N11" s="5" t="s">
        <v>7</v>
      </c>
      <c r="O11" s="5" t="s">
        <v>7</v>
      </c>
      <c r="P11" s="5" t="s">
        <v>7</v>
      </c>
      <c r="Q11" s="5" t="s">
        <v>6</v>
      </c>
      <c r="R11" s="5" t="s">
        <v>5</v>
      </c>
      <c r="S11" s="5" t="s">
        <v>5</v>
      </c>
      <c r="T11" s="5" t="s">
        <v>5</v>
      </c>
      <c r="U11" s="5" t="s">
        <v>5</v>
      </c>
      <c r="V11" s="5" t="s">
        <v>5</v>
      </c>
      <c r="W11" s="5" t="s">
        <v>54</v>
      </c>
      <c r="X11" s="5" t="s">
        <v>6</v>
      </c>
      <c r="Y11" s="5" t="s">
        <v>8</v>
      </c>
      <c r="Z11" s="5" t="s">
        <v>8</v>
      </c>
      <c r="AA11" s="5" t="s">
        <v>8</v>
      </c>
      <c r="AB11" s="5" t="s">
        <v>8</v>
      </c>
      <c r="AC11" s="5" t="s">
        <v>8</v>
      </c>
      <c r="AD11" s="5" t="s">
        <v>8</v>
      </c>
      <c r="AE11" s="5" t="s">
        <v>6</v>
      </c>
      <c r="AF11" s="5" t="s">
        <v>7</v>
      </c>
      <c r="AG11" s="5" t="s">
        <v>7</v>
      </c>
      <c r="AH11" s="5" t="s">
        <v>7</v>
      </c>
      <c r="AI11" s="19">
        <v>10800</v>
      </c>
    </row>
    <row r="12" spans="1:35" x14ac:dyDescent="0.25">
      <c r="A12" s="5">
        <v>7</v>
      </c>
      <c r="B12" s="1" t="s">
        <v>16</v>
      </c>
      <c r="C12" s="4" t="s">
        <v>44</v>
      </c>
      <c r="D12" s="5" t="s">
        <v>6</v>
      </c>
      <c r="E12" s="5" t="s">
        <v>7</v>
      </c>
      <c r="F12" s="5" t="s">
        <v>7</v>
      </c>
      <c r="G12" s="5" t="s">
        <v>7</v>
      </c>
      <c r="H12" s="5" t="s">
        <v>7</v>
      </c>
      <c r="I12" s="5" t="s">
        <v>7</v>
      </c>
      <c r="J12" s="5" t="s">
        <v>7</v>
      </c>
      <c r="K12" s="5" t="s">
        <v>6</v>
      </c>
      <c r="L12" s="5" t="s">
        <v>5</v>
      </c>
      <c r="M12" s="5" t="s">
        <v>54</v>
      </c>
      <c r="N12" s="5" t="s">
        <v>5</v>
      </c>
      <c r="O12" s="5" t="s">
        <v>5</v>
      </c>
      <c r="P12" s="5" t="s">
        <v>5</v>
      </c>
      <c r="Q12" s="5" t="s">
        <v>5</v>
      </c>
      <c r="R12" s="5" t="s">
        <v>6</v>
      </c>
      <c r="S12" s="5" t="s">
        <v>8</v>
      </c>
      <c r="T12" s="5" t="s">
        <v>8</v>
      </c>
      <c r="U12" s="5" t="s">
        <v>8</v>
      </c>
      <c r="V12" s="5" t="s">
        <v>8</v>
      </c>
      <c r="W12" s="5" t="s">
        <v>8</v>
      </c>
      <c r="X12" s="5" t="s">
        <v>8</v>
      </c>
      <c r="Y12" s="5" t="s">
        <v>6</v>
      </c>
      <c r="Z12" s="5" t="s">
        <v>7</v>
      </c>
      <c r="AA12" s="5" t="s">
        <v>7</v>
      </c>
      <c r="AB12" s="5" t="s">
        <v>7</v>
      </c>
      <c r="AC12" s="5" t="s">
        <v>7</v>
      </c>
      <c r="AD12" s="5" t="s">
        <v>7</v>
      </c>
      <c r="AE12" s="5" t="s">
        <v>7</v>
      </c>
      <c r="AF12" s="5" t="s">
        <v>6</v>
      </c>
      <c r="AG12" s="5" t="s">
        <v>5</v>
      </c>
      <c r="AH12" s="5" t="s">
        <v>5</v>
      </c>
      <c r="AI12" s="19">
        <v>10800</v>
      </c>
    </row>
    <row r="13" spans="1:35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6</v>
      </c>
      <c r="F13" s="5" t="s">
        <v>5</v>
      </c>
      <c r="G13" s="5" t="s">
        <v>5</v>
      </c>
      <c r="H13" s="5" t="s">
        <v>5</v>
      </c>
      <c r="I13" s="5" t="s">
        <v>5</v>
      </c>
      <c r="J13" s="5" t="s">
        <v>5</v>
      </c>
      <c r="K13" s="5" t="s">
        <v>8</v>
      </c>
      <c r="L13" s="5" t="s">
        <v>6</v>
      </c>
      <c r="M13" s="5" t="s">
        <v>8</v>
      </c>
      <c r="N13" s="5" t="s">
        <v>8</v>
      </c>
      <c r="O13" s="5" t="s">
        <v>8</v>
      </c>
      <c r="P13" s="5" t="s">
        <v>8</v>
      </c>
      <c r="Q13" s="5" t="s">
        <v>8</v>
      </c>
      <c r="R13" s="5" t="s">
        <v>7</v>
      </c>
      <c r="S13" s="5" t="s">
        <v>6</v>
      </c>
      <c r="T13" s="5" t="s">
        <v>7</v>
      </c>
      <c r="U13" s="5" t="s">
        <v>7</v>
      </c>
      <c r="V13" s="5" t="s">
        <v>54</v>
      </c>
      <c r="W13" s="5" t="s">
        <v>7</v>
      </c>
      <c r="X13" s="5" t="s">
        <v>7</v>
      </c>
      <c r="Y13" s="5" t="s">
        <v>5</v>
      </c>
      <c r="Z13" s="5" t="s">
        <v>6</v>
      </c>
      <c r="AA13" s="5" t="s">
        <v>5</v>
      </c>
      <c r="AB13" s="5" t="s">
        <v>5</v>
      </c>
      <c r="AC13" s="5" t="s">
        <v>5</v>
      </c>
      <c r="AD13" s="5" t="s">
        <v>5</v>
      </c>
      <c r="AE13" s="5" t="s">
        <v>5</v>
      </c>
      <c r="AF13" s="5" t="s">
        <v>8</v>
      </c>
      <c r="AG13" s="5" t="s">
        <v>6</v>
      </c>
      <c r="AH13" s="5" t="s">
        <v>8</v>
      </c>
      <c r="AI13" s="19">
        <v>10800</v>
      </c>
    </row>
    <row r="14" spans="1:35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6</v>
      </c>
      <c r="G14" s="5" t="s">
        <v>8</v>
      </c>
      <c r="H14" s="5" t="s">
        <v>8</v>
      </c>
      <c r="I14" s="5" t="s">
        <v>8</v>
      </c>
      <c r="J14" s="5" t="s">
        <v>8</v>
      </c>
      <c r="K14" s="5" t="s">
        <v>7</v>
      </c>
      <c r="L14" s="5" t="s">
        <v>7</v>
      </c>
      <c r="M14" s="5" t="s">
        <v>6</v>
      </c>
      <c r="N14" s="5" t="s">
        <v>7</v>
      </c>
      <c r="O14" s="5" t="s">
        <v>7</v>
      </c>
      <c r="P14" s="5" t="s">
        <v>7</v>
      </c>
      <c r="Q14" s="5" t="s">
        <v>7</v>
      </c>
      <c r="R14" s="5" t="s">
        <v>54</v>
      </c>
      <c r="S14" s="5" t="s">
        <v>5</v>
      </c>
      <c r="T14" s="5" t="s">
        <v>6</v>
      </c>
      <c r="U14" s="5" t="s">
        <v>5</v>
      </c>
      <c r="V14" s="5" t="s">
        <v>5</v>
      </c>
      <c r="W14" s="5" t="s">
        <v>5</v>
      </c>
      <c r="X14" s="5" t="s">
        <v>5</v>
      </c>
      <c r="Y14" s="5" t="s">
        <v>8</v>
      </c>
      <c r="Z14" s="5" t="s">
        <v>8</v>
      </c>
      <c r="AA14" s="5" t="s">
        <v>6</v>
      </c>
      <c r="AB14" s="5" t="s">
        <v>8</v>
      </c>
      <c r="AC14" s="5" t="s">
        <v>8</v>
      </c>
      <c r="AD14" s="5" t="s">
        <v>8</v>
      </c>
      <c r="AE14" s="5" t="s">
        <v>8</v>
      </c>
      <c r="AF14" s="5" t="s">
        <v>7</v>
      </c>
      <c r="AG14" s="5" t="s">
        <v>7</v>
      </c>
      <c r="AH14" s="5" t="s">
        <v>6</v>
      </c>
      <c r="AI14" s="19">
        <v>10800</v>
      </c>
    </row>
    <row r="15" spans="1:35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7</v>
      </c>
      <c r="G15" s="5" t="s">
        <v>6</v>
      </c>
      <c r="H15" s="5" t="s">
        <v>7</v>
      </c>
      <c r="I15" s="5" t="s">
        <v>54</v>
      </c>
      <c r="J15" s="5" t="s">
        <v>7</v>
      </c>
      <c r="K15" s="5" t="s">
        <v>5</v>
      </c>
      <c r="L15" s="5" t="s">
        <v>5</v>
      </c>
      <c r="M15" s="5" t="s">
        <v>5</v>
      </c>
      <c r="N15" s="5" t="s">
        <v>6</v>
      </c>
      <c r="O15" s="5" t="s">
        <v>5</v>
      </c>
      <c r="P15" s="5" t="s">
        <v>5</v>
      </c>
      <c r="Q15" s="5" t="s">
        <v>5</v>
      </c>
      <c r="R15" s="5" t="s">
        <v>8</v>
      </c>
      <c r="S15" s="5" t="s">
        <v>8</v>
      </c>
      <c r="T15" s="5" t="s">
        <v>8</v>
      </c>
      <c r="U15" s="5" t="s">
        <v>6</v>
      </c>
      <c r="V15" s="5" t="s">
        <v>8</v>
      </c>
      <c r="W15" s="5" t="s">
        <v>8</v>
      </c>
      <c r="X15" s="5" t="s">
        <v>8</v>
      </c>
      <c r="Y15" s="5" t="s">
        <v>7</v>
      </c>
      <c r="Z15" s="5" t="s">
        <v>7</v>
      </c>
      <c r="AA15" s="5" t="s">
        <v>7</v>
      </c>
      <c r="AB15" s="5" t="s">
        <v>6</v>
      </c>
      <c r="AC15" s="5" t="s">
        <v>7</v>
      </c>
      <c r="AD15" s="5" t="s">
        <v>7</v>
      </c>
      <c r="AE15" s="5" t="s">
        <v>7</v>
      </c>
      <c r="AF15" s="5" t="s">
        <v>5</v>
      </c>
      <c r="AG15" s="5" t="s">
        <v>5</v>
      </c>
      <c r="AH15" s="5" t="s">
        <v>5</v>
      </c>
      <c r="AI15" s="19">
        <v>10800</v>
      </c>
    </row>
    <row r="16" spans="1:35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</v>
      </c>
      <c r="G16" s="5" t="s">
        <v>5</v>
      </c>
      <c r="H16" s="5" t="s">
        <v>6</v>
      </c>
      <c r="I16" s="5" t="s">
        <v>5</v>
      </c>
      <c r="J16" s="5" t="s">
        <v>5</v>
      </c>
      <c r="K16" s="5" t="s">
        <v>8</v>
      </c>
      <c r="L16" s="5" t="s">
        <v>8</v>
      </c>
      <c r="M16" s="5" t="s">
        <v>8</v>
      </c>
      <c r="N16" s="5" t="s">
        <v>54</v>
      </c>
      <c r="O16" s="5" t="s">
        <v>6</v>
      </c>
      <c r="P16" s="5" t="s">
        <v>8</v>
      </c>
      <c r="Q16" s="5" t="s">
        <v>8</v>
      </c>
      <c r="R16" s="5" t="s">
        <v>7</v>
      </c>
      <c r="S16" s="5" t="s">
        <v>7</v>
      </c>
      <c r="T16" s="5" t="s">
        <v>7</v>
      </c>
      <c r="U16" s="5" t="s">
        <v>7</v>
      </c>
      <c r="V16" s="5" t="s">
        <v>6</v>
      </c>
      <c r="W16" s="5" t="s">
        <v>7</v>
      </c>
      <c r="X16" s="5" t="s">
        <v>7</v>
      </c>
      <c r="Y16" s="5" t="s">
        <v>5</v>
      </c>
      <c r="Z16" s="5" t="s">
        <v>5</v>
      </c>
      <c r="AA16" s="5" t="s">
        <v>5</v>
      </c>
      <c r="AB16" s="5" t="s">
        <v>5</v>
      </c>
      <c r="AC16" s="5" t="s">
        <v>6</v>
      </c>
      <c r="AD16" s="5" t="s">
        <v>5</v>
      </c>
      <c r="AE16" s="5" t="s">
        <v>5</v>
      </c>
      <c r="AF16" s="5" t="s">
        <v>8</v>
      </c>
      <c r="AG16" s="5" t="s">
        <v>8</v>
      </c>
      <c r="AH16" s="5" t="s">
        <v>8</v>
      </c>
      <c r="AI16" s="19">
        <v>10800</v>
      </c>
    </row>
    <row r="17" spans="1:35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54</v>
      </c>
      <c r="F17" s="5" t="s">
        <v>8</v>
      </c>
      <c r="G17" s="5" t="s">
        <v>8</v>
      </c>
      <c r="H17" s="5" t="s">
        <v>8</v>
      </c>
      <c r="I17" s="5" t="s">
        <v>6</v>
      </c>
      <c r="J17" s="5" t="s">
        <v>8</v>
      </c>
      <c r="K17" s="5" t="s">
        <v>7</v>
      </c>
      <c r="L17" s="5" t="s">
        <v>7</v>
      </c>
      <c r="M17" s="5" t="s">
        <v>7</v>
      </c>
      <c r="N17" s="5" t="s">
        <v>7</v>
      </c>
      <c r="O17" s="5" t="s">
        <v>7</v>
      </c>
      <c r="P17" s="5" t="s">
        <v>6</v>
      </c>
      <c r="Q17" s="5" t="s">
        <v>7</v>
      </c>
      <c r="R17" s="5" t="s">
        <v>5</v>
      </c>
      <c r="S17" s="5" t="s">
        <v>5</v>
      </c>
      <c r="T17" s="5" t="s">
        <v>5</v>
      </c>
      <c r="U17" s="5" t="s">
        <v>5</v>
      </c>
      <c r="V17" s="5" t="s">
        <v>5</v>
      </c>
      <c r="W17" s="5" t="s">
        <v>6</v>
      </c>
      <c r="X17" s="5" t="s">
        <v>5</v>
      </c>
      <c r="Y17" s="5" t="s">
        <v>8</v>
      </c>
      <c r="Z17" s="5" t="s">
        <v>8</v>
      </c>
      <c r="AA17" s="5" t="s">
        <v>8</v>
      </c>
      <c r="AB17" s="5" t="s">
        <v>8</v>
      </c>
      <c r="AC17" s="5" t="s">
        <v>8</v>
      </c>
      <c r="AD17" s="5" t="s">
        <v>6</v>
      </c>
      <c r="AE17" s="5" t="s">
        <v>8</v>
      </c>
      <c r="AF17" s="5" t="s">
        <v>7</v>
      </c>
      <c r="AG17" s="5" t="s">
        <v>7</v>
      </c>
      <c r="AH17" s="5" t="s">
        <v>7</v>
      </c>
      <c r="AI17" s="19">
        <v>9100</v>
      </c>
    </row>
    <row r="18" spans="1:35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7</v>
      </c>
      <c r="H18" s="5" t="s">
        <v>7</v>
      </c>
      <c r="I18" s="5" t="s">
        <v>54</v>
      </c>
      <c r="J18" s="5" t="s">
        <v>6</v>
      </c>
      <c r="K18" s="5" t="s">
        <v>5</v>
      </c>
      <c r="L18" s="5" t="s">
        <v>5</v>
      </c>
      <c r="M18" s="5" t="s">
        <v>5</v>
      </c>
      <c r="N18" s="5" t="s">
        <v>5</v>
      </c>
      <c r="O18" s="5" t="s">
        <v>5</v>
      </c>
      <c r="P18" s="5" t="s">
        <v>5</v>
      </c>
      <c r="Q18" s="5" t="s">
        <v>6</v>
      </c>
      <c r="R18" s="5" t="s">
        <v>8</v>
      </c>
      <c r="S18" s="5" t="s">
        <v>8</v>
      </c>
      <c r="T18" s="5" t="s">
        <v>8</v>
      </c>
      <c r="U18" s="5" t="s">
        <v>8</v>
      </c>
      <c r="V18" s="5" t="s">
        <v>8</v>
      </c>
      <c r="W18" s="5" t="s">
        <v>8</v>
      </c>
      <c r="X18" s="5" t="s">
        <v>6</v>
      </c>
      <c r="Y18" s="5" t="s">
        <v>7</v>
      </c>
      <c r="Z18" s="5" t="s">
        <v>7</v>
      </c>
      <c r="AA18" s="5" t="s">
        <v>7</v>
      </c>
      <c r="AB18" s="5" t="s">
        <v>7</v>
      </c>
      <c r="AC18" s="5" t="s">
        <v>7</v>
      </c>
      <c r="AD18" s="5" t="s">
        <v>7</v>
      </c>
      <c r="AE18" s="5" t="s">
        <v>6</v>
      </c>
      <c r="AF18" s="5" t="s">
        <v>5</v>
      </c>
      <c r="AG18" s="5" t="s">
        <v>5</v>
      </c>
      <c r="AH18" s="5" t="s">
        <v>5</v>
      </c>
      <c r="AI18" s="19">
        <v>9100</v>
      </c>
    </row>
    <row r="19" spans="1:35" x14ac:dyDescent="0.25">
      <c r="A19" s="5">
        <v>14</v>
      </c>
      <c r="B19" s="1" t="s">
        <v>22</v>
      </c>
      <c r="C19" s="4" t="s">
        <v>44</v>
      </c>
      <c r="D19" s="5" t="s">
        <v>6</v>
      </c>
      <c r="E19" s="5" t="s">
        <v>5</v>
      </c>
      <c r="F19" s="5" t="s">
        <v>5</v>
      </c>
      <c r="G19" s="5" t="s">
        <v>5</v>
      </c>
      <c r="H19" s="5" t="s">
        <v>5</v>
      </c>
      <c r="I19" s="5" t="s">
        <v>5</v>
      </c>
      <c r="J19" s="5" t="s">
        <v>5</v>
      </c>
      <c r="K19" s="5" t="s">
        <v>6</v>
      </c>
      <c r="L19" s="5" t="s">
        <v>8</v>
      </c>
      <c r="M19" s="5" t="s">
        <v>8</v>
      </c>
      <c r="N19" s="5" t="s">
        <v>8</v>
      </c>
      <c r="O19" s="5" t="s">
        <v>8</v>
      </c>
      <c r="P19" s="5" t="s">
        <v>8</v>
      </c>
      <c r="Q19" s="5" t="s">
        <v>8</v>
      </c>
      <c r="R19" s="5" t="s">
        <v>6</v>
      </c>
      <c r="S19" s="5" t="s">
        <v>7</v>
      </c>
      <c r="T19" s="5" t="s">
        <v>7</v>
      </c>
      <c r="U19" s="5" t="s">
        <v>7</v>
      </c>
      <c r="V19" s="5" t="s">
        <v>7</v>
      </c>
      <c r="W19" s="5" t="s">
        <v>54</v>
      </c>
      <c r="X19" s="5" t="s">
        <v>7</v>
      </c>
      <c r="Y19" s="5" t="s">
        <v>6</v>
      </c>
      <c r="Z19" s="5" t="s">
        <v>5</v>
      </c>
      <c r="AA19" s="5" t="s">
        <v>5</v>
      </c>
      <c r="AB19" s="5" t="s">
        <v>5</v>
      </c>
      <c r="AC19" s="5" t="s">
        <v>5</v>
      </c>
      <c r="AD19" s="5" t="s">
        <v>5</v>
      </c>
      <c r="AE19" s="5" t="s">
        <v>5</v>
      </c>
      <c r="AF19" s="5" t="s">
        <v>6</v>
      </c>
      <c r="AG19" s="5" t="s">
        <v>8</v>
      </c>
      <c r="AH19" s="5" t="s">
        <v>8</v>
      </c>
      <c r="AI19" s="19">
        <v>9100</v>
      </c>
    </row>
    <row r="20" spans="1:35" x14ac:dyDescent="0.25">
      <c r="A20" s="5">
        <v>15</v>
      </c>
      <c r="B20" s="1" t="s">
        <v>23</v>
      </c>
      <c r="C20" s="4" t="s">
        <v>44</v>
      </c>
      <c r="D20" s="5" t="s">
        <v>7</v>
      </c>
      <c r="E20" s="5" t="s">
        <v>6</v>
      </c>
      <c r="F20" s="5" t="s">
        <v>7</v>
      </c>
      <c r="G20" s="5" t="s">
        <v>7</v>
      </c>
      <c r="H20" s="5" t="s">
        <v>7</v>
      </c>
      <c r="I20" s="5" t="s">
        <v>7</v>
      </c>
      <c r="J20" s="5" t="s">
        <v>7</v>
      </c>
      <c r="K20" s="5" t="s">
        <v>5</v>
      </c>
      <c r="L20" s="5" t="s">
        <v>6</v>
      </c>
      <c r="M20" s="5" t="s">
        <v>5</v>
      </c>
      <c r="N20" s="5" t="s">
        <v>58</v>
      </c>
      <c r="O20" s="5" t="s">
        <v>58</v>
      </c>
      <c r="P20" s="5" t="s">
        <v>5</v>
      </c>
      <c r="Q20" s="5" t="s">
        <v>54</v>
      </c>
      <c r="R20" s="5" t="s">
        <v>8</v>
      </c>
      <c r="S20" s="5" t="s">
        <v>6</v>
      </c>
      <c r="T20" s="5" t="s">
        <v>8</v>
      </c>
      <c r="U20" s="5" t="s">
        <v>58</v>
      </c>
      <c r="V20" s="5" t="s">
        <v>8</v>
      </c>
      <c r="W20" s="5" t="s">
        <v>8</v>
      </c>
      <c r="X20" s="5" t="s">
        <v>8</v>
      </c>
      <c r="Y20" s="5" t="s">
        <v>7</v>
      </c>
      <c r="Z20" s="5" t="s">
        <v>6</v>
      </c>
      <c r="AA20" s="5" t="s">
        <v>7</v>
      </c>
      <c r="AB20" s="5" t="s">
        <v>58</v>
      </c>
      <c r="AC20" s="5" t="s">
        <v>7</v>
      </c>
      <c r="AD20" s="5" t="s">
        <v>7</v>
      </c>
      <c r="AE20" s="5" t="s">
        <v>7</v>
      </c>
      <c r="AF20" s="5" t="s">
        <v>5</v>
      </c>
      <c r="AG20" s="5" t="s">
        <v>6</v>
      </c>
      <c r="AH20" s="5" t="s">
        <v>5</v>
      </c>
      <c r="AI20" s="19">
        <v>7888</v>
      </c>
    </row>
    <row r="21" spans="1:35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2"/>
      <c r="AI21" s="20">
        <f>SUM(AI6:AI20)</f>
        <v>160588</v>
      </c>
    </row>
    <row r="22" spans="1:35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53"/>
    </row>
    <row r="23" spans="1:35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54"/>
    </row>
    <row r="24" spans="1:35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54"/>
    </row>
    <row r="25" spans="1:3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54"/>
    </row>
    <row r="26" spans="1:35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54"/>
    </row>
    <row r="27" spans="1:35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54"/>
    </row>
    <row r="28" spans="1:35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55"/>
    </row>
  </sheetData>
  <mergeCells count="6">
    <mergeCell ref="A1:AI1"/>
    <mergeCell ref="A2:AI2"/>
    <mergeCell ref="A3:AI3"/>
    <mergeCell ref="A4:AI4"/>
    <mergeCell ref="A22:AI28"/>
    <mergeCell ref="A21:AH2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8"/>
  <sheetViews>
    <sheetView workbookViewId="0">
      <selection activeCell="N17" sqref="N17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3" width="3.28515625" bestFit="1" customWidth="1"/>
    <col min="14" max="19" width="3" bestFit="1" customWidth="1"/>
    <col min="20" max="20" width="3.28515625" bestFit="1" customWidth="1"/>
    <col min="21" max="26" width="3" bestFit="1" customWidth="1"/>
    <col min="27" max="27" width="3.28515625" bestFit="1" customWidth="1"/>
    <col min="28" max="33" width="3" bestFit="1" customWidth="1"/>
    <col min="34" max="34" width="11.5703125" style="7" bestFit="1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37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ht="15.75" x14ac:dyDescent="0.25">
      <c r="A5" s="3" t="s">
        <v>2</v>
      </c>
      <c r="B5" s="3" t="s">
        <v>3</v>
      </c>
      <c r="C5" s="3" t="s">
        <v>4</v>
      </c>
      <c r="D5" s="1">
        <v>1</v>
      </c>
      <c r="E5" s="1">
        <v>2</v>
      </c>
      <c r="F5" s="11">
        <v>3</v>
      </c>
      <c r="G5" s="1">
        <v>4</v>
      </c>
      <c r="H5" s="1">
        <v>5</v>
      </c>
      <c r="I5" s="1">
        <v>6</v>
      </c>
      <c r="J5" s="1">
        <v>7</v>
      </c>
      <c r="K5" s="1">
        <v>8</v>
      </c>
      <c r="L5" s="1">
        <v>9</v>
      </c>
      <c r="M5" s="11">
        <v>10</v>
      </c>
      <c r="N5" s="1">
        <v>11</v>
      </c>
      <c r="O5" s="1">
        <v>12</v>
      </c>
      <c r="P5" s="1">
        <v>13</v>
      </c>
      <c r="Q5" s="1">
        <v>14</v>
      </c>
      <c r="R5" s="1">
        <v>15</v>
      </c>
      <c r="S5" s="1">
        <v>16</v>
      </c>
      <c r="T5" s="11">
        <v>17</v>
      </c>
      <c r="U5" s="1">
        <v>18</v>
      </c>
      <c r="V5" s="1">
        <v>19</v>
      </c>
      <c r="W5" s="1">
        <v>20</v>
      </c>
      <c r="X5" s="1">
        <v>21</v>
      </c>
      <c r="Y5" s="1">
        <v>22</v>
      </c>
      <c r="Z5" s="1">
        <v>23</v>
      </c>
      <c r="AA5" s="11">
        <v>24</v>
      </c>
      <c r="AB5" s="1">
        <v>25</v>
      </c>
      <c r="AC5" s="1">
        <v>26</v>
      </c>
      <c r="AD5" s="1">
        <v>27</v>
      </c>
      <c r="AE5" s="1">
        <v>28</v>
      </c>
      <c r="AF5" s="1">
        <v>29</v>
      </c>
      <c r="AG5" s="1">
        <v>30</v>
      </c>
      <c r="AH5" s="3" t="s">
        <v>45</v>
      </c>
    </row>
    <row r="6" spans="1:34" x14ac:dyDescent="0.25">
      <c r="A6" s="5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6</v>
      </c>
      <c r="G6" s="5" t="s">
        <v>5</v>
      </c>
      <c r="H6" s="5" t="s">
        <v>5</v>
      </c>
      <c r="I6" s="5" t="s">
        <v>5</v>
      </c>
      <c r="J6" s="5" t="s">
        <v>5</v>
      </c>
      <c r="K6" s="5" t="s">
        <v>5</v>
      </c>
      <c r="L6" s="5" t="s">
        <v>5</v>
      </c>
      <c r="M6" s="5" t="s">
        <v>6</v>
      </c>
      <c r="N6" s="5" t="s">
        <v>5</v>
      </c>
      <c r="O6" s="5" t="s">
        <v>5</v>
      </c>
      <c r="P6" s="5" t="s">
        <v>5</v>
      </c>
      <c r="Q6" s="5" t="s">
        <v>54</v>
      </c>
      <c r="R6" s="5" t="s">
        <v>5</v>
      </c>
      <c r="S6" s="5" t="s">
        <v>5</v>
      </c>
      <c r="T6" s="5" t="s">
        <v>6</v>
      </c>
      <c r="U6" s="5" t="s">
        <v>5</v>
      </c>
      <c r="V6" s="5" t="s">
        <v>5</v>
      </c>
      <c r="W6" s="5" t="s">
        <v>5</v>
      </c>
      <c r="X6" s="5" t="s">
        <v>5</v>
      </c>
      <c r="Y6" s="5" t="s">
        <v>5</v>
      </c>
      <c r="Z6" s="5" t="s">
        <v>5</v>
      </c>
      <c r="AA6" s="5" t="s">
        <v>6</v>
      </c>
      <c r="AB6" s="5" t="s">
        <v>5</v>
      </c>
      <c r="AC6" s="5" t="s">
        <v>5</v>
      </c>
      <c r="AD6" s="5" t="s">
        <v>5</v>
      </c>
      <c r="AE6" s="5" t="s">
        <v>5</v>
      </c>
      <c r="AF6" s="5" t="s">
        <v>5</v>
      </c>
      <c r="AG6" s="5" t="s">
        <v>5</v>
      </c>
      <c r="AH6" s="19">
        <v>15000</v>
      </c>
    </row>
    <row r="7" spans="1:34" x14ac:dyDescent="0.25">
      <c r="A7" s="5">
        <v>2</v>
      </c>
      <c r="B7" s="1" t="s">
        <v>11</v>
      </c>
      <c r="C7" s="4" t="s">
        <v>42</v>
      </c>
      <c r="D7" s="5" t="s">
        <v>8</v>
      </c>
      <c r="E7" s="5" t="s">
        <v>8</v>
      </c>
      <c r="F7" s="5" t="s">
        <v>8</v>
      </c>
      <c r="G7" s="5" t="s">
        <v>6</v>
      </c>
      <c r="H7" s="5" t="s">
        <v>8</v>
      </c>
      <c r="I7" s="5" t="s">
        <v>8</v>
      </c>
      <c r="J7" s="5" t="s">
        <v>8</v>
      </c>
      <c r="K7" s="5" t="s">
        <v>5</v>
      </c>
      <c r="L7" s="5" t="s">
        <v>5</v>
      </c>
      <c r="M7" s="5" t="s">
        <v>5</v>
      </c>
      <c r="N7" s="5" t="s">
        <v>6</v>
      </c>
      <c r="O7" s="5" t="s">
        <v>8</v>
      </c>
      <c r="P7" s="5" t="s">
        <v>5</v>
      </c>
      <c r="Q7" s="5" t="s">
        <v>5</v>
      </c>
      <c r="R7" s="5" t="s">
        <v>8</v>
      </c>
      <c r="S7" s="5" t="s">
        <v>8</v>
      </c>
      <c r="T7" s="5" t="s">
        <v>8</v>
      </c>
      <c r="U7" s="5" t="s">
        <v>6</v>
      </c>
      <c r="V7" s="5" t="s">
        <v>8</v>
      </c>
      <c r="W7" s="5" t="s">
        <v>8</v>
      </c>
      <c r="X7" s="5" t="s">
        <v>8</v>
      </c>
      <c r="Y7" s="5" t="s">
        <v>5</v>
      </c>
      <c r="Z7" s="5" t="s">
        <v>54</v>
      </c>
      <c r="AA7" s="5" t="s">
        <v>5</v>
      </c>
      <c r="AB7" s="5" t="s">
        <v>6</v>
      </c>
      <c r="AC7" s="5" t="s">
        <v>8</v>
      </c>
      <c r="AD7" s="5" t="s">
        <v>5</v>
      </c>
      <c r="AE7" s="5" t="s">
        <v>5</v>
      </c>
      <c r="AF7" s="5" t="s">
        <v>8</v>
      </c>
      <c r="AG7" s="5" t="s">
        <v>8</v>
      </c>
      <c r="AH7" s="19">
        <v>12000</v>
      </c>
    </row>
    <row r="8" spans="1:34" x14ac:dyDescent="0.25">
      <c r="A8" s="5">
        <v>3</v>
      </c>
      <c r="B8" s="1" t="s">
        <v>12</v>
      </c>
      <c r="C8" s="4" t="s">
        <v>42</v>
      </c>
      <c r="D8" s="5" t="s">
        <v>5</v>
      </c>
      <c r="E8" s="5" t="s">
        <v>5</v>
      </c>
      <c r="F8" s="5" t="s">
        <v>5</v>
      </c>
      <c r="G8" s="5" t="s">
        <v>8</v>
      </c>
      <c r="H8" s="5" t="s">
        <v>6</v>
      </c>
      <c r="I8" s="5" t="s">
        <v>54</v>
      </c>
      <c r="J8" s="5" t="s">
        <v>5</v>
      </c>
      <c r="K8" s="5" t="s">
        <v>8</v>
      </c>
      <c r="L8" s="5" t="s">
        <v>8</v>
      </c>
      <c r="M8" s="5" t="s">
        <v>8</v>
      </c>
      <c r="N8" s="5" t="s">
        <v>8</v>
      </c>
      <c r="O8" s="5" t="s">
        <v>6</v>
      </c>
      <c r="P8" s="5" t="s">
        <v>8</v>
      </c>
      <c r="Q8" s="5" t="s">
        <v>8</v>
      </c>
      <c r="R8" s="5" t="s">
        <v>5</v>
      </c>
      <c r="S8" s="5" t="s">
        <v>5</v>
      </c>
      <c r="T8" s="5" t="s">
        <v>5</v>
      </c>
      <c r="U8" s="5" t="s">
        <v>8</v>
      </c>
      <c r="V8" s="5" t="s">
        <v>6</v>
      </c>
      <c r="W8" s="5" t="s">
        <v>5</v>
      </c>
      <c r="X8" s="5" t="s">
        <v>5</v>
      </c>
      <c r="Y8" s="5" t="s">
        <v>8</v>
      </c>
      <c r="Z8" s="5" t="s">
        <v>8</v>
      </c>
      <c r="AA8" s="5" t="s">
        <v>8</v>
      </c>
      <c r="AB8" s="5" t="s">
        <v>8</v>
      </c>
      <c r="AC8" s="5" t="s">
        <v>6</v>
      </c>
      <c r="AD8" s="5" t="s">
        <v>8</v>
      </c>
      <c r="AE8" s="5" t="s">
        <v>8</v>
      </c>
      <c r="AF8" s="5" t="s">
        <v>5</v>
      </c>
      <c r="AG8" s="5" t="s">
        <v>5</v>
      </c>
      <c r="AH8" s="19">
        <v>12000</v>
      </c>
    </row>
    <row r="9" spans="1:34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6</v>
      </c>
      <c r="G9" s="5" t="s">
        <v>5</v>
      </c>
      <c r="H9" s="5" t="s">
        <v>5</v>
      </c>
      <c r="I9" s="5" t="s">
        <v>5</v>
      </c>
      <c r="J9" s="5" t="s">
        <v>5</v>
      </c>
      <c r="K9" s="5" t="s">
        <v>5</v>
      </c>
      <c r="L9" s="5" t="s">
        <v>5</v>
      </c>
      <c r="M9" s="5" t="s">
        <v>5</v>
      </c>
      <c r="N9" s="5" t="s">
        <v>6</v>
      </c>
      <c r="O9" s="5" t="s">
        <v>5</v>
      </c>
      <c r="P9" s="5" t="s">
        <v>5</v>
      </c>
      <c r="Q9" s="5" t="s">
        <v>5</v>
      </c>
      <c r="R9" s="5" t="s">
        <v>5</v>
      </c>
      <c r="S9" s="5" t="s">
        <v>5</v>
      </c>
      <c r="T9" s="5" t="s">
        <v>6</v>
      </c>
      <c r="U9" s="5" t="s">
        <v>5</v>
      </c>
      <c r="V9" s="5" t="s">
        <v>5</v>
      </c>
      <c r="W9" s="5" t="s">
        <v>5</v>
      </c>
      <c r="X9" s="5" t="s">
        <v>5</v>
      </c>
      <c r="Y9" s="5" t="s">
        <v>5</v>
      </c>
      <c r="Z9" s="5" t="s">
        <v>54</v>
      </c>
      <c r="AA9" s="5" t="s">
        <v>6</v>
      </c>
      <c r="AB9" s="5" t="s">
        <v>5</v>
      </c>
      <c r="AC9" s="5" t="s">
        <v>5</v>
      </c>
      <c r="AD9" s="5" t="s">
        <v>5</v>
      </c>
      <c r="AE9" s="5" t="s">
        <v>5</v>
      </c>
      <c r="AF9" s="5" t="s">
        <v>5</v>
      </c>
      <c r="AG9" s="5" t="s">
        <v>5</v>
      </c>
      <c r="AH9" s="19">
        <v>10800</v>
      </c>
    </row>
    <row r="10" spans="1:34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6</v>
      </c>
      <c r="G10" s="5" t="s">
        <v>5</v>
      </c>
      <c r="H10" s="5" t="s">
        <v>5</v>
      </c>
      <c r="I10" s="5" t="s">
        <v>5</v>
      </c>
      <c r="J10" s="5" t="s">
        <v>5</v>
      </c>
      <c r="K10" s="5" t="s">
        <v>8</v>
      </c>
      <c r="L10" s="5" t="s">
        <v>8</v>
      </c>
      <c r="M10" s="5" t="s">
        <v>8</v>
      </c>
      <c r="N10" s="5" t="s">
        <v>6</v>
      </c>
      <c r="O10" s="5" t="s">
        <v>8</v>
      </c>
      <c r="P10" s="5" t="s">
        <v>8</v>
      </c>
      <c r="Q10" s="5" t="s">
        <v>8</v>
      </c>
      <c r="R10" s="5" t="s">
        <v>7</v>
      </c>
      <c r="S10" s="5" t="s">
        <v>7</v>
      </c>
      <c r="T10" s="5" t="s">
        <v>6</v>
      </c>
      <c r="U10" s="5" t="s">
        <v>7</v>
      </c>
      <c r="V10" s="5" t="s">
        <v>7</v>
      </c>
      <c r="W10" s="5" t="s">
        <v>7</v>
      </c>
      <c r="X10" s="5" t="s">
        <v>7</v>
      </c>
      <c r="Y10" s="5" t="s">
        <v>5</v>
      </c>
      <c r="Z10" s="5" t="s">
        <v>5</v>
      </c>
      <c r="AA10" s="5" t="s">
        <v>6</v>
      </c>
      <c r="AB10" s="5" t="s">
        <v>5</v>
      </c>
      <c r="AC10" s="5" t="s">
        <v>5</v>
      </c>
      <c r="AD10" s="5" t="s">
        <v>54</v>
      </c>
      <c r="AE10" s="5" t="s">
        <v>5</v>
      </c>
      <c r="AF10" s="5" t="s">
        <v>8</v>
      </c>
      <c r="AG10" s="5" t="s">
        <v>8</v>
      </c>
      <c r="AH10" s="19">
        <v>10800</v>
      </c>
    </row>
    <row r="11" spans="1:34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8</v>
      </c>
      <c r="G11" s="5" t="s">
        <v>6</v>
      </c>
      <c r="H11" s="5" t="s">
        <v>8</v>
      </c>
      <c r="I11" s="5" t="s">
        <v>8</v>
      </c>
      <c r="J11" s="5" t="s">
        <v>8</v>
      </c>
      <c r="K11" s="5" t="s">
        <v>7</v>
      </c>
      <c r="L11" s="5" t="s">
        <v>7</v>
      </c>
      <c r="M11" s="5" t="s">
        <v>7</v>
      </c>
      <c r="N11" s="5" t="s">
        <v>7</v>
      </c>
      <c r="O11" s="5" t="s">
        <v>6</v>
      </c>
      <c r="P11" s="5" t="s">
        <v>7</v>
      </c>
      <c r="Q11" s="5" t="s">
        <v>54</v>
      </c>
      <c r="R11" s="5" t="s">
        <v>5</v>
      </c>
      <c r="S11" s="5" t="s">
        <v>5</v>
      </c>
      <c r="T11" s="5" t="s">
        <v>5</v>
      </c>
      <c r="U11" s="5" t="s">
        <v>6</v>
      </c>
      <c r="V11" s="5" t="s">
        <v>5</v>
      </c>
      <c r="W11" s="5" t="s">
        <v>5</v>
      </c>
      <c r="X11" s="5" t="s">
        <v>5</v>
      </c>
      <c r="Y11" s="5" t="s">
        <v>8</v>
      </c>
      <c r="Z11" s="5" t="s">
        <v>8</v>
      </c>
      <c r="AA11" s="5" t="s">
        <v>8</v>
      </c>
      <c r="AB11" s="5" t="s">
        <v>6</v>
      </c>
      <c r="AC11" s="5" t="s">
        <v>8</v>
      </c>
      <c r="AD11" s="5" t="s">
        <v>8</v>
      </c>
      <c r="AE11" s="5" t="s">
        <v>8</v>
      </c>
      <c r="AF11" s="5" t="s">
        <v>7</v>
      </c>
      <c r="AG11" s="5" t="s">
        <v>7</v>
      </c>
      <c r="AH11" s="19">
        <v>10800</v>
      </c>
    </row>
    <row r="12" spans="1:34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7</v>
      </c>
      <c r="G12" s="5" t="s">
        <v>7</v>
      </c>
      <c r="H12" s="5" t="s">
        <v>6</v>
      </c>
      <c r="I12" s="5" t="s">
        <v>7</v>
      </c>
      <c r="J12" s="5" t="s">
        <v>7</v>
      </c>
      <c r="K12" s="5" t="s">
        <v>5</v>
      </c>
      <c r="L12" s="5" t="s">
        <v>5</v>
      </c>
      <c r="M12" s="5" t="s">
        <v>5</v>
      </c>
      <c r="N12" s="5" t="s">
        <v>5</v>
      </c>
      <c r="O12" s="5" t="s">
        <v>5</v>
      </c>
      <c r="P12" s="5" t="s">
        <v>6</v>
      </c>
      <c r="Q12" s="5" t="s">
        <v>5</v>
      </c>
      <c r="R12" s="5" t="s">
        <v>8</v>
      </c>
      <c r="S12" s="5" t="s">
        <v>8</v>
      </c>
      <c r="T12" s="5" t="s">
        <v>8</v>
      </c>
      <c r="U12" s="5" t="s">
        <v>8</v>
      </c>
      <c r="V12" s="5" t="s">
        <v>6</v>
      </c>
      <c r="W12" s="5" t="s">
        <v>8</v>
      </c>
      <c r="X12" s="5" t="s">
        <v>8</v>
      </c>
      <c r="Y12" s="5" t="s">
        <v>7</v>
      </c>
      <c r="Z12" s="5" t="s">
        <v>7</v>
      </c>
      <c r="AA12" s="5" t="s">
        <v>7</v>
      </c>
      <c r="AB12" s="5" t="s">
        <v>54</v>
      </c>
      <c r="AC12" s="5" t="s">
        <v>6</v>
      </c>
      <c r="AD12" s="5" t="s">
        <v>7</v>
      </c>
      <c r="AE12" s="5" t="s">
        <v>7</v>
      </c>
      <c r="AF12" s="5" t="s">
        <v>5</v>
      </c>
      <c r="AG12" s="5" t="s">
        <v>5</v>
      </c>
      <c r="AH12" s="19">
        <v>10800</v>
      </c>
    </row>
    <row r="13" spans="1:34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5</v>
      </c>
      <c r="G13" s="5" t="s">
        <v>5</v>
      </c>
      <c r="H13" s="5" t="s">
        <v>5</v>
      </c>
      <c r="I13" s="5" t="s">
        <v>6</v>
      </c>
      <c r="J13" s="5" t="s">
        <v>5</v>
      </c>
      <c r="K13" s="5" t="s">
        <v>8</v>
      </c>
      <c r="L13" s="5" t="s">
        <v>8</v>
      </c>
      <c r="M13" s="5" t="s">
        <v>8</v>
      </c>
      <c r="N13" s="5" t="s">
        <v>8</v>
      </c>
      <c r="O13" s="5" t="s">
        <v>8</v>
      </c>
      <c r="P13" s="5" t="s">
        <v>8</v>
      </c>
      <c r="Q13" s="5" t="s">
        <v>6</v>
      </c>
      <c r="R13" s="5" t="s">
        <v>7</v>
      </c>
      <c r="S13" s="5" t="s">
        <v>54</v>
      </c>
      <c r="T13" s="5" t="s">
        <v>7</v>
      </c>
      <c r="U13" s="5" t="s">
        <v>7</v>
      </c>
      <c r="V13" s="5" t="s">
        <v>7</v>
      </c>
      <c r="W13" s="5" t="s">
        <v>6</v>
      </c>
      <c r="X13" s="5" t="s">
        <v>7</v>
      </c>
      <c r="Y13" s="5" t="s">
        <v>5</v>
      </c>
      <c r="Z13" s="5" t="s">
        <v>5</v>
      </c>
      <c r="AA13" s="5" t="s">
        <v>5</v>
      </c>
      <c r="AB13" s="5" t="s">
        <v>5</v>
      </c>
      <c r="AC13" s="5" t="s">
        <v>5</v>
      </c>
      <c r="AD13" s="5" t="s">
        <v>6</v>
      </c>
      <c r="AE13" s="5" t="s">
        <v>5</v>
      </c>
      <c r="AF13" s="5" t="s">
        <v>8</v>
      </c>
      <c r="AG13" s="5" t="s">
        <v>8</v>
      </c>
      <c r="AH13" s="19">
        <v>10800</v>
      </c>
    </row>
    <row r="14" spans="1:34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8</v>
      </c>
      <c r="G14" s="5" t="s">
        <v>8</v>
      </c>
      <c r="H14" s="5" t="s">
        <v>54</v>
      </c>
      <c r="I14" s="5" t="s">
        <v>8</v>
      </c>
      <c r="J14" s="5" t="s">
        <v>6</v>
      </c>
      <c r="K14" s="5" t="s">
        <v>7</v>
      </c>
      <c r="L14" s="5" t="s">
        <v>7</v>
      </c>
      <c r="M14" s="5" t="s">
        <v>7</v>
      </c>
      <c r="N14" s="5" t="s">
        <v>7</v>
      </c>
      <c r="O14" s="5" t="s">
        <v>7</v>
      </c>
      <c r="P14" s="5" t="s">
        <v>7</v>
      </c>
      <c r="Q14" s="5" t="s">
        <v>5</v>
      </c>
      <c r="R14" s="5" t="s">
        <v>6</v>
      </c>
      <c r="S14" s="5" t="s">
        <v>5</v>
      </c>
      <c r="T14" s="5" t="s">
        <v>5</v>
      </c>
      <c r="U14" s="5" t="s">
        <v>5</v>
      </c>
      <c r="V14" s="5" t="s">
        <v>5</v>
      </c>
      <c r="W14" s="5" t="s">
        <v>5</v>
      </c>
      <c r="X14" s="5" t="s">
        <v>6</v>
      </c>
      <c r="Y14" s="5" t="s">
        <v>8</v>
      </c>
      <c r="Z14" s="5" t="s">
        <v>8</v>
      </c>
      <c r="AA14" s="5" t="s">
        <v>8</v>
      </c>
      <c r="AB14" s="5" t="s">
        <v>8</v>
      </c>
      <c r="AC14" s="5" t="s">
        <v>8</v>
      </c>
      <c r="AD14" s="5" t="s">
        <v>8</v>
      </c>
      <c r="AE14" s="5" t="s">
        <v>6</v>
      </c>
      <c r="AF14" s="5" t="s">
        <v>7</v>
      </c>
      <c r="AG14" s="5" t="s">
        <v>7</v>
      </c>
      <c r="AH14" s="19">
        <v>10800</v>
      </c>
    </row>
    <row r="15" spans="1:34" x14ac:dyDescent="0.25">
      <c r="A15" s="5">
        <v>10</v>
      </c>
      <c r="B15" s="1" t="s">
        <v>19</v>
      </c>
      <c r="C15" s="4" t="s">
        <v>44</v>
      </c>
      <c r="D15" s="5" t="s">
        <v>6</v>
      </c>
      <c r="E15" s="5" t="s">
        <v>7</v>
      </c>
      <c r="F15" s="5" t="s">
        <v>7</v>
      </c>
      <c r="G15" s="5" t="s">
        <v>7</v>
      </c>
      <c r="H15" s="5" t="s">
        <v>7</v>
      </c>
      <c r="I15" s="5" t="s">
        <v>7</v>
      </c>
      <c r="J15" s="5" t="s">
        <v>7</v>
      </c>
      <c r="K15" s="5" t="s">
        <v>6</v>
      </c>
      <c r="L15" s="5" t="s">
        <v>5</v>
      </c>
      <c r="M15" s="5" t="s">
        <v>5</v>
      </c>
      <c r="N15" s="5" t="s">
        <v>5</v>
      </c>
      <c r="O15" s="5" t="s">
        <v>5</v>
      </c>
      <c r="P15" s="5" t="s">
        <v>5</v>
      </c>
      <c r="Q15" s="5" t="s">
        <v>5</v>
      </c>
      <c r="R15" s="5" t="s">
        <v>5</v>
      </c>
      <c r="S15" s="5" t="s">
        <v>6</v>
      </c>
      <c r="T15" s="5" t="s">
        <v>8</v>
      </c>
      <c r="U15" s="5" t="s">
        <v>8</v>
      </c>
      <c r="V15" s="5" t="s">
        <v>8</v>
      </c>
      <c r="W15" s="5" t="s">
        <v>8</v>
      </c>
      <c r="X15" s="5" t="s">
        <v>8</v>
      </c>
      <c r="Y15" s="5" t="s">
        <v>6</v>
      </c>
      <c r="Z15" s="5" t="s">
        <v>8</v>
      </c>
      <c r="AA15" s="5" t="s">
        <v>54</v>
      </c>
      <c r="AB15" s="5" t="s">
        <v>7</v>
      </c>
      <c r="AC15" s="5" t="s">
        <v>7</v>
      </c>
      <c r="AD15" s="5" t="s">
        <v>7</v>
      </c>
      <c r="AE15" s="5" t="s">
        <v>7</v>
      </c>
      <c r="AF15" s="5" t="s">
        <v>6</v>
      </c>
      <c r="AG15" s="5" t="s">
        <v>5</v>
      </c>
      <c r="AH15" s="19">
        <v>10800</v>
      </c>
    </row>
    <row r="16" spans="1:34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6</v>
      </c>
      <c r="F16" s="5" t="s">
        <v>5</v>
      </c>
      <c r="G16" s="5" t="s">
        <v>5</v>
      </c>
      <c r="H16" s="5" t="s">
        <v>5</v>
      </c>
      <c r="I16" s="5" t="s">
        <v>5</v>
      </c>
      <c r="J16" s="5" t="s">
        <v>5</v>
      </c>
      <c r="K16" s="5" t="s">
        <v>8</v>
      </c>
      <c r="L16" s="5" t="s">
        <v>6</v>
      </c>
      <c r="M16" s="5" t="s">
        <v>8</v>
      </c>
      <c r="N16" s="5" t="s">
        <v>8</v>
      </c>
      <c r="O16" s="5" t="s">
        <v>8</v>
      </c>
      <c r="P16" s="5" t="s">
        <v>8</v>
      </c>
      <c r="Q16" s="5" t="s">
        <v>8</v>
      </c>
      <c r="R16" s="5" t="s">
        <v>54</v>
      </c>
      <c r="S16" s="5" t="s">
        <v>7</v>
      </c>
      <c r="T16" s="5" t="s">
        <v>6</v>
      </c>
      <c r="U16" s="5" t="s">
        <v>7</v>
      </c>
      <c r="V16" s="5" t="s">
        <v>7</v>
      </c>
      <c r="W16" s="5" t="s">
        <v>7</v>
      </c>
      <c r="X16" s="5" t="s">
        <v>7</v>
      </c>
      <c r="Y16" s="5" t="s">
        <v>5</v>
      </c>
      <c r="Z16" s="5" t="s">
        <v>6</v>
      </c>
      <c r="AA16" s="5" t="s">
        <v>5</v>
      </c>
      <c r="AB16" s="5" t="s">
        <v>5</v>
      </c>
      <c r="AC16" s="5" t="s">
        <v>5</v>
      </c>
      <c r="AD16" s="5" t="s">
        <v>5</v>
      </c>
      <c r="AE16" s="5" t="s">
        <v>5</v>
      </c>
      <c r="AF16" s="5" t="s">
        <v>8</v>
      </c>
      <c r="AG16" s="5" t="s">
        <v>6</v>
      </c>
      <c r="AH16" s="19">
        <v>10800</v>
      </c>
    </row>
    <row r="17" spans="1:34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6</v>
      </c>
      <c r="G17" s="5" t="s">
        <v>58</v>
      </c>
      <c r="H17" s="5" t="s">
        <v>54</v>
      </c>
      <c r="I17" s="5" t="s">
        <v>8</v>
      </c>
      <c r="J17" s="5" t="s">
        <v>8</v>
      </c>
      <c r="K17" s="5" t="s">
        <v>7</v>
      </c>
      <c r="L17" s="5" t="s">
        <v>7</v>
      </c>
      <c r="M17" s="5" t="s">
        <v>6</v>
      </c>
      <c r="N17" s="5" t="s">
        <v>7</v>
      </c>
      <c r="O17" s="5" t="s">
        <v>7</v>
      </c>
      <c r="P17" s="5" t="s">
        <v>7</v>
      </c>
      <c r="Q17" s="5" t="s">
        <v>7</v>
      </c>
      <c r="R17" s="5" t="s">
        <v>5</v>
      </c>
      <c r="S17" s="5" t="s">
        <v>5</v>
      </c>
      <c r="T17" s="5" t="s">
        <v>5</v>
      </c>
      <c r="U17" s="5" t="s">
        <v>6</v>
      </c>
      <c r="V17" s="5" t="s">
        <v>5</v>
      </c>
      <c r="W17" s="5" t="s">
        <v>5</v>
      </c>
      <c r="X17" s="5" t="s">
        <v>5</v>
      </c>
      <c r="Y17" s="5" t="s">
        <v>8</v>
      </c>
      <c r="Z17" s="5" t="s">
        <v>8</v>
      </c>
      <c r="AA17" s="5" t="s">
        <v>6</v>
      </c>
      <c r="AB17" s="5" t="s">
        <v>8</v>
      </c>
      <c r="AC17" s="5" t="s">
        <v>8</v>
      </c>
      <c r="AD17" s="5" t="s">
        <v>8</v>
      </c>
      <c r="AE17" s="5" t="s">
        <v>8</v>
      </c>
      <c r="AF17" s="5" t="s">
        <v>7</v>
      </c>
      <c r="AG17" s="5" t="s">
        <v>7</v>
      </c>
      <c r="AH17" s="19">
        <v>8797</v>
      </c>
    </row>
    <row r="18" spans="1:34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6</v>
      </c>
      <c r="H18" s="5" t="s">
        <v>7</v>
      </c>
      <c r="I18" s="5" t="s">
        <v>7</v>
      </c>
      <c r="J18" s="5" t="s">
        <v>7</v>
      </c>
      <c r="K18" s="5" t="s">
        <v>54</v>
      </c>
      <c r="L18" s="5" t="s">
        <v>5</v>
      </c>
      <c r="M18" s="5" t="s">
        <v>5</v>
      </c>
      <c r="N18" s="5" t="s">
        <v>6</v>
      </c>
      <c r="O18" s="5" t="s">
        <v>5</v>
      </c>
      <c r="P18" s="5" t="s">
        <v>5</v>
      </c>
      <c r="Q18" s="5" t="s">
        <v>5</v>
      </c>
      <c r="R18" s="5" t="s">
        <v>8</v>
      </c>
      <c r="S18" s="5" t="s">
        <v>58</v>
      </c>
      <c r="T18" s="5" t="s">
        <v>8</v>
      </c>
      <c r="U18" s="5" t="s">
        <v>8</v>
      </c>
      <c r="V18" s="5" t="s">
        <v>6</v>
      </c>
      <c r="W18" s="5" t="s">
        <v>8</v>
      </c>
      <c r="X18" s="5" t="s">
        <v>8</v>
      </c>
      <c r="Y18" s="5" t="s">
        <v>7</v>
      </c>
      <c r="Z18" s="5" t="s">
        <v>7</v>
      </c>
      <c r="AA18" s="5" t="s">
        <v>7</v>
      </c>
      <c r="AB18" s="5" t="s">
        <v>6</v>
      </c>
      <c r="AC18" s="5" t="s">
        <v>7</v>
      </c>
      <c r="AD18" s="5" t="s">
        <v>7</v>
      </c>
      <c r="AE18" s="5" t="s">
        <v>7</v>
      </c>
      <c r="AF18" s="5" t="s">
        <v>5</v>
      </c>
      <c r="AG18" s="5" t="s">
        <v>5</v>
      </c>
      <c r="AH18" s="19">
        <v>8797</v>
      </c>
    </row>
    <row r="19" spans="1:34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</v>
      </c>
      <c r="G19" s="5" t="s">
        <v>5</v>
      </c>
      <c r="H19" s="5" t="s">
        <v>6</v>
      </c>
      <c r="I19" s="5" t="s">
        <v>5</v>
      </c>
      <c r="J19" s="5" t="s">
        <v>5</v>
      </c>
      <c r="K19" s="5" t="s">
        <v>8</v>
      </c>
      <c r="L19" s="5" t="s">
        <v>8</v>
      </c>
      <c r="M19" s="5" t="s">
        <v>8</v>
      </c>
      <c r="N19" s="5" t="s">
        <v>8</v>
      </c>
      <c r="O19" s="5" t="s">
        <v>6</v>
      </c>
      <c r="P19" s="5" t="s">
        <v>8</v>
      </c>
      <c r="Q19" s="5" t="s">
        <v>8</v>
      </c>
      <c r="R19" s="5" t="s">
        <v>54</v>
      </c>
      <c r="S19" s="5" t="s">
        <v>7</v>
      </c>
      <c r="T19" s="5" t="s">
        <v>7</v>
      </c>
      <c r="U19" s="5" t="s">
        <v>7</v>
      </c>
      <c r="V19" s="5" t="s">
        <v>7</v>
      </c>
      <c r="W19" s="5" t="s">
        <v>6</v>
      </c>
      <c r="X19" s="5" t="s">
        <v>7</v>
      </c>
      <c r="Y19" s="5" t="s">
        <v>5</v>
      </c>
      <c r="Z19" s="5" t="s">
        <v>5</v>
      </c>
      <c r="AA19" s="5" t="s">
        <v>5</v>
      </c>
      <c r="AB19" s="5" t="s">
        <v>5</v>
      </c>
      <c r="AC19" s="5" t="s">
        <v>6</v>
      </c>
      <c r="AD19" s="5" t="s">
        <v>5</v>
      </c>
      <c r="AE19" s="5" t="s">
        <v>5</v>
      </c>
      <c r="AF19" s="5" t="s">
        <v>8</v>
      </c>
      <c r="AG19" s="5" t="s">
        <v>8</v>
      </c>
      <c r="AH19" s="19">
        <v>9100</v>
      </c>
    </row>
    <row r="20" spans="1:34" x14ac:dyDescent="0.25">
      <c r="A20" s="5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8</v>
      </c>
      <c r="G20" s="5" t="s">
        <v>8</v>
      </c>
      <c r="H20" s="5" t="s">
        <v>54</v>
      </c>
      <c r="I20" s="5" t="s">
        <v>6</v>
      </c>
      <c r="J20" s="5" t="s">
        <v>8</v>
      </c>
      <c r="K20" s="5" t="s">
        <v>7</v>
      </c>
      <c r="L20" s="5" t="s">
        <v>7</v>
      </c>
      <c r="M20" s="5" t="s">
        <v>7</v>
      </c>
      <c r="N20" s="5" t="s">
        <v>7</v>
      </c>
      <c r="O20" s="5" t="s">
        <v>7</v>
      </c>
      <c r="P20" s="5" t="s">
        <v>6</v>
      </c>
      <c r="Q20" s="5" t="s">
        <v>7</v>
      </c>
      <c r="R20" s="5" t="s">
        <v>5</v>
      </c>
      <c r="S20" s="5" t="s">
        <v>5</v>
      </c>
      <c r="T20" s="5" t="s">
        <v>5</v>
      </c>
      <c r="U20" s="5" t="s">
        <v>5</v>
      </c>
      <c r="V20" s="5" t="s">
        <v>5</v>
      </c>
      <c r="W20" s="5" t="s">
        <v>5</v>
      </c>
      <c r="X20" s="5" t="s">
        <v>6</v>
      </c>
      <c r="Y20" s="5" t="s">
        <v>8</v>
      </c>
      <c r="Z20" s="5" t="s">
        <v>8</v>
      </c>
      <c r="AA20" s="5" t="s">
        <v>8</v>
      </c>
      <c r="AB20" s="5" t="s">
        <v>8</v>
      </c>
      <c r="AC20" s="5" t="s">
        <v>8</v>
      </c>
      <c r="AD20" s="5" t="s">
        <v>6</v>
      </c>
      <c r="AE20" s="5" t="s">
        <v>8</v>
      </c>
      <c r="AF20" s="5" t="s">
        <v>7</v>
      </c>
      <c r="AG20" s="5" t="s">
        <v>7</v>
      </c>
      <c r="AH20" s="19">
        <v>9100</v>
      </c>
    </row>
    <row r="21" spans="1:34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2"/>
      <c r="AH21" s="20">
        <f>SUM(AH6:AH20)</f>
        <v>161194</v>
      </c>
    </row>
    <row r="22" spans="1:34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</row>
    <row r="23" spans="1:34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</row>
    <row r="24" spans="1:34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</row>
    <row r="25" spans="1:34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</row>
    <row r="26" spans="1:34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</row>
    <row r="27" spans="1:34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</row>
    <row r="28" spans="1:34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</row>
  </sheetData>
  <mergeCells count="6">
    <mergeCell ref="A1:AH1"/>
    <mergeCell ref="A2:AH2"/>
    <mergeCell ref="A3:AH3"/>
    <mergeCell ref="A4:AH4"/>
    <mergeCell ref="A22:AH28"/>
    <mergeCell ref="A21:AG2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8"/>
  <sheetViews>
    <sheetView topLeftCell="B1" workbookViewId="0">
      <selection activeCell="V6" sqref="V6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7" width="3" bestFit="1" customWidth="1"/>
    <col min="18" max="18" width="3.28515625" bestFit="1" customWidth="1"/>
    <col min="19" max="24" width="3" bestFit="1" customWidth="1"/>
    <col min="25" max="25" width="3.28515625" bestFit="1" customWidth="1"/>
    <col min="26" max="31" width="3" bestFit="1" customWidth="1"/>
    <col min="32" max="32" width="3.28515625" bestFit="1" customWidth="1"/>
    <col min="33" max="34" width="3" bestFit="1" customWidth="1"/>
    <col min="35" max="35" width="11.5703125" bestFit="1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  <c r="AI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</row>
    <row r="3" spans="1:35" ht="18.75" x14ac:dyDescent="0.25">
      <c r="A3" s="43" t="s">
        <v>38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  <c r="AI4" s="43"/>
    </row>
    <row r="5" spans="1:35" ht="15.75" x14ac:dyDescent="0.25">
      <c r="A5" s="3" t="s">
        <v>2</v>
      </c>
      <c r="B5" s="3" t="s">
        <v>3</v>
      </c>
      <c r="C5" s="3" t="s">
        <v>4</v>
      </c>
      <c r="D5" s="14">
        <v>1</v>
      </c>
      <c r="E5" s="5">
        <v>2</v>
      </c>
      <c r="F5" s="5">
        <v>3</v>
      </c>
      <c r="G5" s="5">
        <v>4</v>
      </c>
      <c r="H5" s="5">
        <v>5</v>
      </c>
      <c r="I5" s="5">
        <v>6</v>
      </c>
      <c r="J5" s="5">
        <v>7</v>
      </c>
      <c r="K5" s="14">
        <v>8</v>
      </c>
      <c r="L5" s="5">
        <v>9</v>
      </c>
      <c r="M5" s="5">
        <v>10</v>
      </c>
      <c r="N5" s="5">
        <v>11</v>
      </c>
      <c r="O5" s="5">
        <v>12</v>
      </c>
      <c r="P5" s="5">
        <v>13</v>
      </c>
      <c r="Q5" s="5">
        <v>14</v>
      </c>
      <c r="R5" s="14">
        <v>15</v>
      </c>
      <c r="S5" s="5">
        <v>16</v>
      </c>
      <c r="T5" s="5">
        <v>17</v>
      </c>
      <c r="U5" s="5">
        <v>18</v>
      </c>
      <c r="V5" s="5">
        <v>19</v>
      </c>
      <c r="W5" s="5">
        <v>20</v>
      </c>
      <c r="X5" s="5">
        <v>21</v>
      </c>
      <c r="Y5" s="14">
        <v>22</v>
      </c>
      <c r="Z5" s="5">
        <v>23</v>
      </c>
      <c r="AA5" s="5">
        <v>24</v>
      </c>
      <c r="AB5" s="5">
        <v>25</v>
      </c>
      <c r="AC5" s="5">
        <v>26</v>
      </c>
      <c r="AD5" s="5">
        <v>27</v>
      </c>
      <c r="AE5" s="5">
        <v>28</v>
      </c>
      <c r="AF5" s="14">
        <v>29</v>
      </c>
      <c r="AG5" s="5">
        <v>30</v>
      </c>
      <c r="AH5" s="5">
        <v>31</v>
      </c>
      <c r="AI5" s="3" t="s">
        <v>45</v>
      </c>
    </row>
    <row r="6" spans="1:35" x14ac:dyDescent="0.25">
      <c r="A6" s="5">
        <v>1</v>
      </c>
      <c r="B6" s="1" t="s">
        <v>10</v>
      </c>
      <c r="C6" s="4" t="s">
        <v>41</v>
      </c>
      <c r="D6" s="5" t="s">
        <v>6</v>
      </c>
      <c r="E6" s="5" t="s">
        <v>5</v>
      </c>
      <c r="F6" s="5" t="s">
        <v>5</v>
      </c>
      <c r="G6" s="5" t="s">
        <v>5</v>
      </c>
      <c r="H6" s="5" t="s">
        <v>5</v>
      </c>
      <c r="I6" s="5" t="s">
        <v>5</v>
      </c>
      <c r="J6" s="5" t="s">
        <v>5</v>
      </c>
      <c r="K6" s="5" t="s">
        <v>6</v>
      </c>
      <c r="L6" s="5" t="s">
        <v>5</v>
      </c>
      <c r="M6" s="5" t="s">
        <v>5</v>
      </c>
      <c r="N6" s="5" t="s">
        <v>5</v>
      </c>
      <c r="O6" s="5" t="s">
        <v>5</v>
      </c>
      <c r="P6" s="5" t="s">
        <v>5</v>
      </c>
      <c r="Q6" s="5" t="s">
        <v>5</v>
      </c>
      <c r="R6" s="5" t="s">
        <v>6</v>
      </c>
      <c r="S6" s="5" t="s">
        <v>5</v>
      </c>
      <c r="T6" s="5" t="s">
        <v>5</v>
      </c>
      <c r="U6" s="5" t="s">
        <v>5</v>
      </c>
      <c r="V6" s="5" t="s">
        <v>54</v>
      </c>
      <c r="W6" s="5" t="s">
        <v>5</v>
      </c>
      <c r="X6" s="5" t="s">
        <v>5</v>
      </c>
      <c r="Y6" s="5" t="s">
        <v>6</v>
      </c>
      <c r="Z6" s="5" t="s">
        <v>5</v>
      </c>
      <c r="AA6" s="5" t="s">
        <v>5</v>
      </c>
      <c r="AB6" s="5" t="s">
        <v>5</v>
      </c>
      <c r="AC6" s="5" t="s">
        <v>5</v>
      </c>
      <c r="AD6" s="5" t="s">
        <v>5</v>
      </c>
      <c r="AE6" s="5" t="s">
        <v>5</v>
      </c>
      <c r="AF6" s="5" t="s">
        <v>6</v>
      </c>
      <c r="AG6" s="5" t="s">
        <v>5</v>
      </c>
      <c r="AH6" s="5" t="s">
        <v>5</v>
      </c>
      <c r="AI6" s="19">
        <v>15000</v>
      </c>
    </row>
    <row r="7" spans="1:35" x14ac:dyDescent="0.25">
      <c r="A7" s="5">
        <v>2</v>
      </c>
      <c r="B7" s="1" t="s">
        <v>11</v>
      </c>
      <c r="C7" s="4" t="s">
        <v>42</v>
      </c>
      <c r="D7" s="5" t="s">
        <v>5</v>
      </c>
      <c r="E7" s="5" t="s">
        <v>6</v>
      </c>
      <c r="F7" s="5" t="s">
        <v>8</v>
      </c>
      <c r="G7" s="5" t="s">
        <v>5</v>
      </c>
      <c r="H7" s="5" t="s">
        <v>5</v>
      </c>
      <c r="I7" s="5" t="s">
        <v>5</v>
      </c>
      <c r="J7" s="5" t="s">
        <v>5</v>
      </c>
      <c r="K7" s="5" t="s">
        <v>8</v>
      </c>
      <c r="L7" s="5" t="s">
        <v>6</v>
      </c>
      <c r="M7" s="5" t="s">
        <v>8</v>
      </c>
      <c r="N7" s="5" t="s">
        <v>8</v>
      </c>
      <c r="O7" s="5" t="s">
        <v>8</v>
      </c>
      <c r="P7" s="5" t="s">
        <v>8</v>
      </c>
      <c r="Q7" s="5" t="s">
        <v>8</v>
      </c>
      <c r="R7" s="5" t="s">
        <v>5</v>
      </c>
      <c r="S7" s="5" t="s">
        <v>6</v>
      </c>
      <c r="T7" s="5" t="s">
        <v>8</v>
      </c>
      <c r="U7" s="5" t="s">
        <v>5</v>
      </c>
      <c r="V7" s="5" t="s">
        <v>5</v>
      </c>
      <c r="W7" s="5" t="s">
        <v>5</v>
      </c>
      <c r="X7" s="5" t="s">
        <v>5</v>
      </c>
      <c r="Y7" s="5" t="s">
        <v>8</v>
      </c>
      <c r="Z7" s="5" t="s">
        <v>6</v>
      </c>
      <c r="AA7" s="5" t="s">
        <v>8</v>
      </c>
      <c r="AB7" s="5" t="s">
        <v>8</v>
      </c>
      <c r="AC7" s="5" t="s">
        <v>8</v>
      </c>
      <c r="AD7" s="5" t="s">
        <v>54</v>
      </c>
      <c r="AE7" s="5" t="s">
        <v>8</v>
      </c>
      <c r="AF7" s="5" t="s">
        <v>5</v>
      </c>
      <c r="AG7" s="5" t="s">
        <v>6</v>
      </c>
      <c r="AH7" s="5" t="s">
        <v>8</v>
      </c>
      <c r="AI7" s="19">
        <v>12000</v>
      </c>
    </row>
    <row r="8" spans="1:35" x14ac:dyDescent="0.25">
      <c r="A8" s="5">
        <v>3</v>
      </c>
      <c r="B8" s="1" t="s">
        <v>12</v>
      </c>
      <c r="C8" s="4" t="s">
        <v>42</v>
      </c>
      <c r="D8" s="5" t="s">
        <v>8</v>
      </c>
      <c r="E8" s="5" t="s">
        <v>8</v>
      </c>
      <c r="F8" s="5" t="s">
        <v>6</v>
      </c>
      <c r="G8" s="5" t="s">
        <v>8</v>
      </c>
      <c r="H8" s="5" t="s">
        <v>8</v>
      </c>
      <c r="I8" s="5" t="s">
        <v>8</v>
      </c>
      <c r="J8" s="5" t="s">
        <v>8</v>
      </c>
      <c r="K8" s="5" t="s">
        <v>5</v>
      </c>
      <c r="L8" s="5" t="s">
        <v>8</v>
      </c>
      <c r="M8" s="5" t="s">
        <v>6</v>
      </c>
      <c r="N8" s="5" t="s">
        <v>5</v>
      </c>
      <c r="O8" s="5" t="s">
        <v>54</v>
      </c>
      <c r="P8" s="5" t="s">
        <v>5</v>
      </c>
      <c r="Q8" s="5" t="s">
        <v>5</v>
      </c>
      <c r="R8" s="5" t="s">
        <v>8</v>
      </c>
      <c r="S8" s="5" t="s">
        <v>8</v>
      </c>
      <c r="T8" s="5" t="s">
        <v>6</v>
      </c>
      <c r="U8" s="5" t="s">
        <v>8</v>
      </c>
      <c r="V8" s="5" t="s">
        <v>8</v>
      </c>
      <c r="W8" s="5" t="s">
        <v>8</v>
      </c>
      <c r="X8" s="5" t="s">
        <v>8</v>
      </c>
      <c r="Y8" s="5" t="s">
        <v>5</v>
      </c>
      <c r="Z8" s="5" t="s">
        <v>8</v>
      </c>
      <c r="AA8" s="5" t="s">
        <v>6</v>
      </c>
      <c r="AB8" s="5" t="s">
        <v>5</v>
      </c>
      <c r="AC8" s="5" t="s">
        <v>5</v>
      </c>
      <c r="AD8" s="5" t="s">
        <v>8</v>
      </c>
      <c r="AE8" s="5" t="s">
        <v>5</v>
      </c>
      <c r="AF8" s="5" t="s">
        <v>8</v>
      </c>
      <c r="AG8" s="5" t="s">
        <v>8</v>
      </c>
      <c r="AH8" s="5" t="s">
        <v>6</v>
      </c>
      <c r="AI8" s="19">
        <v>12000</v>
      </c>
    </row>
    <row r="9" spans="1:35" x14ac:dyDescent="0.25">
      <c r="A9" s="5">
        <v>4</v>
      </c>
      <c r="B9" s="1" t="s">
        <v>13</v>
      </c>
      <c r="C9" s="4" t="s">
        <v>43</v>
      </c>
      <c r="D9" s="5" t="s">
        <v>6</v>
      </c>
      <c r="E9" s="5" t="s">
        <v>5</v>
      </c>
      <c r="F9" s="5" t="s">
        <v>54</v>
      </c>
      <c r="G9" s="5" t="s">
        <v>5</v>
      </c>
      <c r="H9" s="5" t="s">
        <v>5</v>
      </c>
      <c r="I9" s="5" t="s">
        <v>5</v>
      </c>
      <c r="J9" s="5" t="s">
        <v>5</v>
      </c>
      <c r="K9" s="5" t="s">
        <v>6</v>
      </c>
      <c r="L9" s="5" t="s">
        <v>5</v>
      </c>
      <c r="M9" s="5" t="s">
        <v>5</v>
      </c>
      <c r="N9" s="5" t="s">
        <v>5</v>
      </c>
      <c r="O9" s="5" t="s">
        <v>5</v>
      </c>
      <c r="P9" s="5" t="s">
        <v>5</v>
      </c>
      <c r="Q9" s="5" t="s">
        <v>5</v>
      </c>
      <c r="R9" s="5" t="s">
        <v>6</v>
      </c>
      <c r="S9" s="5" t="s">
        <v>5</v>
      </c>
      <c r="T9" s="5" t="s">
        <v>5</v>
      </c>
      <c r="U9" s="5" t="s">
        <v>5</v>
      </c>
      <c r="V9" s="5" t="s">
        <v>5</v>
      </c>
      <c r="W9" s="5" t="s">
        <v>5</v>
      </c>
      <c r="X9" s="5" t="s">
        <v>5</v>
      </c>
      <c r="Y9" s="5" t="s">
        <v>6</v>
      </c>
      <c r="Z9" s="5" t="s">
        <v>5</v>
      </c>
      <c r="AA9" s="5" t="s">
        <v>5</v>
      </c>
      <c r="AB9" s="5" t="s">
        <v>5</v>
      </c>
      <c r="AC9" s="5" t="s">
        <v>5</v>
      </c>
      <c r="AD9" s="5" t="s">
        <v>5</v>
      </c>
      <c r="AE9" s="5" t="s">
        <v>5</v>
      </c>
      <c r="AF9" s="5" t="s">
        <v>6</v>
      </c>
      <c r="AG9" s="5" t="s">
        <v>5</v>
      </c>
      <c r="AH9" s="5" t="s">
        <v>5</v>
      </c>
      <c r="AI9" s="19">
        <v>10800</v>
      </c>
    </row>
    <row r="10" spans="1:35" x14ac:dyDescent="0.25">
      <c r="A10" s="5">
        <v>5</v>
      </c>
      <c r="B10" s="1" t="s">
        <v>14</v>
      </c>
      <c r="C10" s="4" t="s">
        <v>44</v>
      </c>
      <c r="D10" s="5" t="s">
        <v>6</v>
      </c>
      <c r="E10" s="5" t="s">
        <v>5</v>
      </c>
      <c r="F10" s="5" t="s">
        <v>5</v>
      </c>
      <c r="G10" s="5" t="s">
        <v>5</v>
      </c>
      <c r="H10" s="5" t="s">
        <v>5</v>
      </c>
      <c r="I10" s="5" t="s">
        <v>5</v>
      </c>
      <c r="J10" s="5" t="s">
        <v>5</v>
      </c>
      <c r="K10" s="5" t="s">
        <v>6</v>
      </c>
      <c r="L10" s="5" t="s">
        <v>8</v>
      </c>
      <c r="M10" s="5" t="s">
        <v>8</v>
      </c>
      <c r="N10" s="5" t="s">
        <v>8</v>
      </c>
      <c r="O10" s="5" t="s">
        <v>8</v>
      </c>
      <c r="P10" s="5" t="s">
        <v>8</v>
      </c>
      <c r="Q10" s="5" t="s">
        <v>8</v>
      </c>
      <c r="R10" s="5" t="s">
        <v>6</v>
      </c>
      <c r="S10" s="5" t="s">
        <v>7</v>
      </c>
      <c r="T10" s="5" t="s">
        <v>7</v>
      </c>
      <c r="U10" s="5" t="s">
        <v>7</v>
      </c>
      <c r="V10" s="5" t="s">
        <v>54</v>
      </c>
      <c r="W10" s="5" t="s">
        <v>7</v>
      </c>
      <c r="X10" s="5" t="s">
        <v>7</v>
      </c>
      <c r="Y10" s="5" t="s">
        <v>6</v>
      </c>
      <c r="Z10" s="5" t="s">
        <v>5</v>
      </c>
      <c r="AA10" s="5" t="s">
        <v>5</v>
      </c>
      <c r="AB10" s="5" t="s">
        <v>5</v>
      </c>
      <c r="AC10" s="5" t="s">
        <v>5</v>
      </c>
      <c r="AD10" s="5" t="s">
        <v>5</v>
      </c>
      <c r="AE10" s="5" t="s">
        <v>5</v>
      </c>
      <c r="AF10" s="5" t="s">
        <v>6</v>
      </c>
      <c r="AG10" s="5" t="s">
        <v>8</v>
      </c>
      <c r="AH10" s="5" t="s">
        <v>8</v>
      </c>
      <c r="AI10" s="19">
        <v>10800</v>
      </c>
    </row>
    <row r="11" spans="1:35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6</v>
      </c>
      <c r="F11" s="5" t="s">
        <v>8</v>
      </c>
      <c r="G11" s="5" t="s">
        <v>8</v>
      </c>
      <c r="H11" s="5" t="s">
        <v>8</v>
      </c>
      <c r="I11" s="5" t="s">
        <v>8</v>
      </c>
      <c r="J11" s="5" t="s">
        <v>8</v>
      </c>
      <c r="K11" s="5" t="s">
        <v>7</v>
      </c>
      <c r="L11" s="5" t="s">
        <v>6</v>
      </c>
      <c r="M11" s="5" t="s">
        <v>7</v>
      </c>
      <c r="N11" s="5" t="s">
        <v>7</v>
      </c>
      <c r="O11" s="5" t="s">
        <v>7</v>
      </c>
      <c r="P11" s="5" t="s">
        <v>7</v>
      </c>
      <c r="Q11" s="5" t="s">
        <v>7</v>
      </c>
      <c r="R11" s="5" t="s">
        <v>5</v>
      </c>
      <c r="S11" s="5" t="s">
        <v>6</v>
      </c>
      <c r="T11" s="5" t="s">
        <v>5</v>
      </c>
      <c r="U11" s="5" t="s">
        <v>5</v>
      </c>
      <c r="V11" s="5" t="s">
        <v>5</v>
      </c>
      <c r="W11" s="5" t="s">
        <v>5</v>
      </c>
      <c r="X11" s="5" t="s">
        <v>5</v>
      </c>
      <c r="Y11" s="5" t="s">
        <v>8</v>
      </c>
      <c r="Z11" s="5" t="s">
        <v>6</v>
      </c>
      <c r="AA11" s="5" t="s">
        <v>8</v>
      </c>
      <c r="AB11" s="5" t="s">
        <v>54</v>
      </c>
      <c r="AC11" s="5" t="s">
        <v>8</v>
      </c>
      <c r="AD11" s="5" t="s">
        <v>8</v>
      </c>
      <c r="AE11" s="5" t="s">
        <v>8</v>
      </c>
      <c r="AF11" s="5" t="s">
        <v>7</v>
      </c>
      <c r="AG11" s="5" t="s">
        <v>6</v>
      </c>
      <c r="AH11" s="5" t="s">
        <v>7</v>
      </c>
      <c r="AI11" s="19">
        <v>10800</v>
      </c>
    </row>
    <row r="12" spans="1:35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6</v>
      </c>
      <c r="G12" s="5" t="s">
        <v>7</v>
      </c>
      <c r="H12" s="5" t="s">
        <v>7</v>
      </c>
      <c r="I12" s="5" t="s">
        <v>7</v>
      </c>
      <c r="J12" s="5" t="s">
        <v>7</v>
      </c>
      <c r="K12" s="5" t="s">
        <v>5</v>
      </c>
      <c r="L12" s="5" t="s">
        <v>5</v>
      </c>
      <c r="M12" s="5" t="s">
        <v>6</v>
      </c>
      <c r="N12" s="5" t="s">
        <v>5</v>
      </c>
      <c r="O12" s="5" t="s">
        <v>5</v>
      </c>
      <c r="P12" s="5" t="s">
        <v>5</v>
      </c>
      <c r="Q12" s="5" t="s">
        <v>5</v>
      </c>
      <c r="R12" s="5" t="s">
        <v>8</v>
      </c>
      <c r="S12" s="5" t="s">
        <v>8</v>
      </c>
      <c r="T12" s="5" t="s">
        <v>8</v>
      </c>
      <c r="U12" s="5" t="s">
        <v>8</v>
      </c>
      <c r="V12" s="5" t="s">
        <v>8</v>
      </c>
      <c r="W12" s="5" t="s">
        <v>8</v>
      </c>
      <c r="X12" s="5" t="s">
        <v>8</v>
      </c>
      <c r="Y12" s="5" t="s">
        <v>7</v>
      </c>
      <c r="Z12" s="5" t="s">
        <v>7</v>
      </c>
      <c r="AA12" s="5" t="s">
        <v>6</v>
      </c>
      <c r="AB12" s="5" t="s">
        <v>7</v>
      </c>
      <c r="AC12" s="5" t="s">
        <v>7</v>
      </c>
      <c r="AD12" s="5" t="s">
        <v>7</v>
      </c>
      <c r="AE12" s="5" t="s">
        <v>54</v>
      </c>
      <c r="AF12" s="5" t="s">
        <v>5</v>
      </c>
      <c r="AG12" s="5" t="s">
        <v>5</v>
      </c>
      <c r="AH12" s="5" t="s">
        <v>6</v>
      </c>
      <c r="AI12" s="19">
        <v>10800</v>
      </c>
    </row>
    <row r="13" spans="1:35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5</v>
      </c>
      <c r="G13" s="5" t="s">
        <v>6</v>
      </c>
      <c r="H13" s="5" t="s">
        <v>5</v>
      </c>
      <c r="I13" s="5" t="s">
        <v>5</v>
      </c>
      <c r="J13" s="5" t="s">
        <v>5</v>
      </c>
      <c r="K13" s="5" t="s">
        <v>8</v>
      </c>
      <c r="L13" s="5" t="s">
        <v>8</v>
      </c>
      <c r="M13" s="5" t="s">
        <v>8</v>
      </c>
      <c r="N13" s="5" t="s">
        <v>6</v>
      </c>
      <c r="O13" s="5" t="s">
        <v>8</v>
      </c>
      <c r="P13" s="5" t="s">
        <v>8</v>
      </c>
      <c r="Q13" s="5" t="s">
        <v>8</v>
      </c>
      <c r="R13" s="5" t="s">
        <v>7</v>
      </c>
      <c r="S13" s="5" t="s">
        <v>7</v>
      </c>
      <c r="T13" s="5" t="s">
        <v>7</v>
      </c>
      <c r="U13" s="5" t="s">
        <v>6</v>
      </c>
      <c r="V13" s="5" t="s">
        <v>7</v>
      </c>
      <c r="W13" s="5" t="s">
        <v>54</v>
      </c>
      <c r="X13" s="5" t="s">
        <v>7</v>
      </c>
      <c r="Y13" s="5" t="s">
        <v>5</v>
      </c>
      <c r="Z13" s="5" t="s">
        <v>5</v>
      </c>
      <c r="AA13" s="5" t="s">
        <v>5</v>
      </c>
      <c r="AB13" s="5" t="s">
        <v>6</v>
      </c>
      <c r="AC13" s="5" t="s">
        <v>5</v>
      </c>
      <c r="AD13" s="5" t="s">
        <v>5</v>
      </c>
      <c r="AE13" s="5" t="s">
        <v>5</v>
      </c>
      <c r="AF13" s="5" t="s">
        <v>8</v>
      </c>
      <c r="AG13" s="5" t="s">
        <v>8</v>
      </c>
      <c r="AH13" s="5" t="s">
        <v>8</v>
      </c>
      <c r="AI13" s="19">
        <v>10800</v>
      </c>
    </row>
    <row r="14" spans="1:35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8</v>
      </c>
      <c r="G14" s="5" t="s">
        <v>8</v>
      </c>
      <c r="H14" s="5" t="s">
        <v>6</v>
      </c>
      <c r="I14" s="5" t="s">
        <v>8</v>
      </c>
      <c r="J14" s="5" t="s">
        <v>8</v>
      </c>
      <c r="K14" s="5" t="s">
        <v>7</v>
      </c>
      <c r="L14" s="5" t="s">
        <v>7</v>
      </c>
      <c r="M14" s="5" t="s">
        <v>7</v>
      </c>
      <c r="N14" s="5" t="s">
        <v>7</v>
      </c>
      <c r="O14" s="5" t="s">
        <v>6</v>
      </c>
      <c r="P14" s="5" t="s">
        <v>7</v>
      </c>
      <c r="Q14" s="5" t="s">
        <v>7</v>
      </c>
      <c r="R14" s="5" t="s">
        <v>5</v>
      </c>
      <c r="S14" s="5" t="s">
        <v>5</v>
      </c>
      <c r="T14" s="5" t="s">
        <v>5</v>
      </c>
      <c r="U14" s="5" t="s">
        <v>5</v>
      </c>
      <c r="V14" s="5" t="s">
        <v>6</v>
      </c>
      <c r="W14" s="5" t="s">
        <v>5</v>
      </c>
      <c r="X14" s="5" t="s">
        <v>5</v>
      </c>
      <c r="Y14" s="5" t="s">
        <v>8</v>
      </c>
      <c r="Z14" s="5" t="s">
        <v>8</v>
      </c>
      <c r="AA14" s="5" t="s">
        <v>8</v>
      </c>
      <c r="AB14" s="5" t="s">
        <v>8</v>
      </c>
      <c r="AC14" s="5" t="s">
        <v>6</v>
      </c>
      <c r="AD14" s="5" t="s">
        <v>8</v>
      </c>
      <c r="AE14" s="5" t="s">
        <v>8</v>
      </c>
      <c r="AF14" s="5" t="s">
        <v>7</v>
      </c>
      <c r="AG14" s="5" t="s">
        <v>7</v>
      </c>
      <c r="AH14" s="5" t="s">
        <v>54</v>
      </c>
      <c r="AI14" s="19">
        <v>10800</v>
      </c>
    </row>
    <row r="15" spans="1:35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7</v>
      </c>
      <c r="G15" s="5" t="s">
        <v>7</v>
      </c>
      <c r="H15" s="5" t="s">
        <v>7</v>
      </c>
      <c r="I15" s="5" t="s">
        <v>6</v>
      </c>
      <c r="J15" s="5" t="s">
        <v>7</v>
      </c>
      <c r="K15" s="5" t="s">
        <v>5</v>
      </c>
      <c r="L15" s="5" t="s">
        <v>54</v>
      </c>
      <c r="M15" s="5" t="s">
        <v>5</v>
      </c>
      <c r="N15" s="5" t="s">
        <v>5</v>
      </c>
      <c r="O15" s="5" t="s">
        <v>5</v>
      </c>
      <c r="P15" s="5" t="s">
        <v>6</v>
      </c>
      <c r="Q15" s="5" t="s">
        <v>5</v>
      </c>
      <c r="R15" s="5" t="s">
        <v>8</v>
      </c>
      <c r="S15" s="5" t="s">
        <v>8</v>
      </c>
      <c r="T15" s="5" t="s">
        <v>8</v>
      </c>
      <c r="U15" s="5" t="s">
        <v>8</v>
      </c>
      <c r="V15" s="5" t="s">
        <v>8</v>
      </c>
      <c r="W15" s="5" t="s">
        <v>6</v>
      </c>
      <c r="X15" s="5" t="s">
        <v>8</v>
      </c>
      <c r="Y15" s="5" t="s">
        <v>7</v>
      </c>
      <c r="Z15" s="5" t="s">
        <v>7</v>
      </c>
      <c r="AA15" s="5" t="s">
        <v>7</v>
      </c>
      <c r="AB15" s="5" t="s">
        <v>7</v>
      </c>
      <c r="AC15" s="5" t="s">
        <v>7</v>
      </c>
      <c r="AD15" s="5" t="s">
        <v>6</v>
      </c>
      <c r="AE15" s="5" t="s">
        <v>7</v>
      </c>
      <c r="AF15" s="5" t="s">
        <v>5</v>
      </c>
      <c r="AG15" s="5" t="s">
        <v>5</v>
      </c>
      <c r="AH15" s="5" t="s">
        <v>5</v>
      </c>
      <c r="AI15" s="19">
        <v>10800</v>
      </c>
    </row>
    <row r="16" spans="1:35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</v>
      </c>
      <c r="G16" s="5" t="s">
        <v>5</v>
      </c>
      <c r="H16" s="5" t="s">
        <v>5</v>
      </c>
      <c r="I16" s="5" t="s">
        <v>5</v>
      </c>
      <c r="J16" s="5" t="s">
        <v>6</v>
      </c>
      <c r="K16" s="5" t="s">
        <v>8</v>
      </c>
      <c r="L16" s="5" t="s">
        <v>8</v>
      </c>
      <c r="M16" s="5" t="s">
        <v>8</v>
      </c>
      <c r="N16" s="5" t="s">
        <v>8</v>
      </c>
      <c r="O16" s="5" t="s">
        <v>8</v>
      </c>
      <c r="P16" s="5" t="s">
        <v>8</v>
      </c>
      <c r="Q16" s="5" t="s">
        <v>6</v>
      </c>
      <c r="R16" s="5" t="s">
        <v>7</v>
      </c>
      <c r="S16" s="5" t="s">
        <v>7</v>
      </c>
      <c r="T16" s="5" t="s">
        <v>7</v>
      </c>
      <c r="U16" s="5" t="s">
        <v>7</v>
      </c>
      <c r="V16" s="5" t="s">
        <v>54</v>
      </c>
      <c r="W16" s="5" t="s">
        <v>7</v>
      </c>
      <c r="X16" s="5" t="s">
        <v>6</v>
      </c>
      <c r="Y16" s="5" t="s">
        <v>5</v>
      </c>
      <c r="Z16" s="5" t="s">
        <v>5</v>
      </c>
      <c r="AA16" s="5" t="s">
        <v>5</v>
      </c>
      <c r="AB16" s="5" t="s">
        <v>5</v>
      </c>
      <c r="AC16" s="5" t="s">
        <v>5</v>
      </c>
      <c r="AD16" s="5" t="s">
        <v>5</v>
      </c>
      <c r="AE16" s="5" t="s">
        <v>6</v>
      </c>
      <c r="AF16" s="5" t="s">
        <v>8</v>
      </c>
      <c r="AG16" s="5" t="s">
        <v>8</v>
      </c>
      <c r="AH16" s="5" t="s">
        <v>8</v>
      </c>
      <c r="AI16" s="19">
        <v>10800</v>
      </c>
    </row>
    <row r="17" spans="1:35" x14ac:dyDescent="0.25">
      <c r="A17" s="5">
        <v>12</v>
      </c>
      <c r="B17" s="1" t="s">
        <v>21</v>
      </c>
      <c r="C17" s="4" t="s">
        <v>44</v>
      </c>
      <c r="D17" s="5" t="s">
        <v>6</v>
      </c>
      <c r="E17" s="5" t="s">
        <v>8</v>
      </c>
      <c r="F17" s="5" t="s">
        <v>8</v>
      </c>
      <c r="G17" s="5" t="s">
        <v>8</v>
      </c>
      <c r="H17" s="5" t="s">
        <v>8</v>
      </c>
      <c r="I17" s="5" t="s">
        <v>8</v>
      </c>
      <c r="J17" s="5" t="s">
        <v>8</v>
      </c>
      <c r="K17" s="5" t="s">
        <v>6</v>
      </c>
      <c r="L17" s="5" t="s">
        <v>7</v>
      </c>
      <c r="M17" s="5" t="s">
        <v>7</v>
      </c>
      <c r="N17" s="5" t="s">
        <v>7</v>
      </c>
      <c r="O17" s="5" t="s">
        <v>7</v>
      </c>
      <c r="P17" s="5" t="s">
        <v>7</v>
      </c>
      <c r="Q17" s="5" t="s">
        <v>7</v>
      </c>
      <c r="R17" s="5" t="s">
        <v>6</v>
      </c>
      <c r="S17" s="5" t="s">
        <v>5</v>
      </c>
      <c r="T17" s="5" t="s">
        <v>5</v>
      </c>
      <c r="U17" s="5" t="s">
        <v>5</v>
      </c>
      <c r="V17" s="5" t="s">
        <v>5</v>
      </c>
      <c r="W17" s="5" t="s">
        <v>5</v>
      </c>
      <c r="X17" s="5" t="s">
        <v>5</v>
      </c>
      <c r="Y17" s="5" t="s">
        <v>6</v>
      </c>
      <c r="Z17" s="5" t="s">
        <v>8</v>
      </c>
      <c r="AA17" s="5" t="s">
        <v>8</v>
      </c>
      <c r="AB17" s="5" t="s">
        <v>8</v>
      </c>
      <c r="AC17" s="5" t="s">
        <v>54</v>
      </c>
      <c r="AD17" s="5" t="s">
        <v>8</v>
      </c>
      <c r="AE17" s="5" t="s">
        <v>8</v>
      </c>
      <c r="AF17" s="5" t="s">
        <v>6</v>
      </c>
      <c r="AG17" s="5" t="s">
        <v>7</v>
      </c>
      <c r="AH17" s="5" t="s">
        <v>7</v>
      </c>
      <c r="AI17" s="19">
        <v>9100</v>
      </c>
    </row>
    <row r="18" spans="1:35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6</v>
      </c>
      <c r="F18" s="5" t="s">
        <v>7</v>
      </c>
      <c r="G18" s="5" t="s">
        <v>7</v>
      </c>
      <c r="H18" s="5" t="s">
        <v>7</v>
      </c>
      <c r="I18" s="5" t="s">
        <v>7</v>
      </c>
      <c r="J18" s="5" t="s">
        <v>7</v>
      </c>
      <c r="K18" s="5" t="s">
        <v>5</v>
      </c>
      <c r="L18" s="5" t="s">
        <v>6</v>
      </c>
      <c r="M18" s="5" t="s">
        <v>5</v>
      </c>
      <c r="N18" s="5" t="s">
        <v>54</v>
      </c>
      <c r="O18" s="5" t="s">
        <v>5</v>
      </c>
      <c r="P18" s="5" t="s">
        <v>5</v>
      </c>
      <c r="Q18" s="5" t="s">
        <v>5</v>
      </c>
      <c r="R18" s="5" t="s">
        <v>8</v>
      </c>
      <c r="S18" s="5" t="s">
        <v>6</v>
      </c>
      <c r="T18" s="5" t="s">
        <v>8</v>
      </c>
      <c r="U18" s="5" t="s">
        <v>8</v>
      </c>
      <c r="V18" s="5" t="s">
        <v>8</v>
      </c>
      <c r="W18" s="5" t="s">
        <v>8</v>
      </c>
      <c r="X18" s="5" t="s">
        <v>8</v>
      </c>
      <c r="Y18" s="5" t="s">
        <v>7</v>
      </c>
      <c r="Z18" s="5" t="s">
        <v>6</v>
      </c>
      <c r="AA18" s="5" t="s">
        <v>7</v>
      </c>
      <c r="AB18" s="5" t="s">
        <v>7</v>
      </c>
      <c r="AC18" s="5" t="s">
        <v>7</v>
      </c>
      <c r="AD18" s="5" t="s">
        <v>7</v>
      </c>
      <c r="AE18" s="5" t="s">
        <v>7</v>
      </c>
      <c r="AF18" s="5" t="s">
        <v>5</v>
      </c>
      <c r="AG18" s="5" t="s">
        <v>6</v>
      </c>
      <c r="AH18" s="5" t="s">
        <v>5</v>
      </c>
      <c r="AI18" s="19">
        <v>9100</v>
      </c>
    </row>
    <row r="19" spans="1:35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6</v>
      </c>
      <c r="G19" s="5" t="s">
        <v>5</v>
      </c>
      <c r="H19" s="5" t="s">
        <v>5</v>
      </c>
      <c r="I19" s="5" t="s">
        <v>5</v>
      </c>
      <c r="J19" s="5" t="s">
        <v>5</v>
      </c>
      <c r="K19" s="5" t="s">
        <v>8</v>
      </c>
      <c r="L19" s="5" t="s">
        <v>8</v>
      </c>
      <c r="M19" s="5" t="s">
        <v>6</v>
      </c>
      <c r="N19" s="5" t="s">
        <v>8</v>
      </c>
      <c r="O19" s="5" t="s">
        <v>8</v>
      </c>
      <c r="P19" s="5" t="s">
        <v>8</v>
      </c>
      <c r="Q19" s="5" t="s">
        <v>8</v>
      </c>
      <c r="R19" s="5" t="s">
        <v>54</v>
      </c>
      <c r="S19" s="5" t="s">
        <v>7</v>
      </c>
      <c r="T19" s="5" t="s">
        <v>6</v>
      </c>
      <c r="U19" s="5" t="s">
        <v>7</v>
      </c>
      <c r="V19" s="5" t="s">
        <v>7</v>
      </c>
      <c r="W19" s="5" t="s">
        <v>7</v>
      </c>
      <c r="X19" s="5" t="s">
        <v>7</v>
      </c>
      <c r="Y19" s="5" t="s">
        <v>5</v>
      </c>
      <c r="Z19" s="5" t="s">
        <v>5</v>
      </c>
      <c r="AA19" s="5" t="s">
        <v>6</v>
      </c>
      <c r="AB19" s="5" t="s">
        <v>5</v>
      </c>
      <c r="AC19" s="5" t="s">
        <v>5</v>
      </c>
      <c r="AD19" s="5" t="s">
        <v>5</v>
      </c>
      <c r="AE19" s="5" t="s">
        <v>5</v>
      </c>
      <c r="AF19" s="5" t="s">
        <v>8</v>
      </c>
      <c r="AG19" s="5" t="s">
        <v>8</v>
      </c>
      <c r="AH19" s="5" t="s">
        <v>6</v>
      </c>
      <c r="AI19" s="19">
        <v>9100</v>
      </c>
    </row>
    <row r="20" spans="1:35" x14ac:dyDescent="0.25">
      <c r="A20" s="5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8</v>
      </c>
      <c r="G20" s="5" t="s">
        <v>6</v>
      </c>
      <c r="H20" s="5" t="s">
        <v>8</v>
      </c>
      <c r="I20" s="5" t="s">
        <v>8</v>
      </c>
      <c r="J20" s="5" t="s">
        <v>8</v>
      </c>
      <c r="K20" s="5" t="s">
        <v>7</v>
      </c>
      <c r="L20" s="5" t="s">
        <v>7</v>
      </c>
      <c r="M20" s="5" t="s">
        <v>7</v>
      </c>
      <c r="N20" s="5" t="s">
        <v>6</v>
      </c>
      <c r="O20" s="5" t="s">
        <v>7</v>
      </c>
      <c r="P20" s="5" t="s">
        <v>7</v>
      </c>
      <c r="Q20" s="5" t="s">
        <v>7</v>
      </c>
      <c r="R20" s="5" t="s">
        <v>5</v>
      </c>
      <c r="S20" s="5" t="s">
        <v>5</v>
      </c>
      <c r="T20" s="5" t="s">
        <v>5</v>
      </c>
      <c r="U20" s="5" t="s">
        <v>6</v>
      </c>
      <c r="V20" s="5" t="s">
        <v>5</v>
      </c>
      <c r="W20" s="5" t="s">
        <v>5</v>
      </c>
      <c r="X20" s="5" t="s">
        <v>5</v>
      </c>
      <c r="Y20" s="5" t="s">
        <v>8</v>
      </c>
      <c r="Z20" s="5" t="s">
        <v>8</v>
      </c>
      <c r="AA20" s="5" t="s">
        <v>8</v>
      </c>
      <c r="AB20" s="5" t="s">
        <v>6</v>
      </c>
      <c r="AC20" s="5" t="s">
        <v>8</v>
      </c>
      <c r="AD20" s="5" t="s">
        <v>54</v>
      </c>
      <c r="AE20" s="5" t="s">
        <v>8</v>
      </c>
      <c r="AF20" s="5" t="s">
        <v>7</v>
      </c>
      <c r="AG20" s="5" t="s">
        <v>7</v>
      </c>
      <c r="AH20" s="5" t="s">
        <v>7</v>
      </c>
      <c r="AI20" s="19">
        <v>9100</v>
      </c>
    </row>
    <row r="21" spans="1:35" ht="15.75" x14ac:dyDescent="0.25">
      <c r="A21" s="50" t="s">
        <v>46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  <c r="AA21" s="51"/>
      <c r="AB21" s="51"/>
      <c r="AC21" s="51"/>
      <c r="AD21" s="51"/>
      <c r="AE21" s="51"/>
      <c r="AF21" s="51"/>
      <c r="AG21" s="51"/>
      <c r="AH21" s="52"/>
      <c r="AI21" s="20">
        <f>SUM(AI6:AI20)</f>
        <v>161800</v>
      </c>
    </row>
    <row r="22" spans="1:35" x14ac:dyDescent="0.25">
      <c r="A22" s="44" t="s">
        <v>9</v>
      </c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53"/>
    </row>
    <row r="23" spans="1:35" x14ac:dyDescent="0.25">
      <c r="A23" s="46"/>
      <c r="B23" s="47"/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  <c r="R23" s="47"/>
      <c r="S23" s="47"/>
      <c r="T23" s="47"/>
      <c r="U23" s="47"/>
      <c r="V23" s="47"/>
      <c r="W23" s="47"/>
      <c r="X23" s="47"/>
      <c r="Y23" s="47"/>
      <c r="Z23" s="47"/>
      <c r="AA23" s="47"/>
      <c r="AB23" s="47"/>
      <c r="AC23" s="47"/>
      <c r="AD23" s="47"/>
      <c r="AE23" s="47"/>
      <c r="AF23" s="47"/>
      <c r="AG23" s="47"/>
      <c r="AH23" s="47"/>
      <c r="AI23" s="54"/>
    </row>
    <row r="24" spans="1:35" x14ac:dyDescent="0.25">
      <c r="A24" s="46"/>
      <c r="B24" s="47"/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  <c r="W24" s="47"/>
      <c r="X24" s="47"/>
      <c r="Y24" s="47"/>
      <c r="Z24" s="47"/>
      <c r="AA24" s="47"/>
      <c r="AB24" s="47"/>
      <c r="AC24" s="47"/>
      <c r="AD24" s="47"/>
      <c r="AE24" s="47"/>
      <c r="AF24" s="47"/>
      <c r="AG24" s="47"/>
      <c r="AH24" s="47"/>
      <c r="AI24" s="54"/>
    </row>
    <row r="25" spans="1:35" x14ac:dyDescent="0.25">
      <c r="A25" s="46"/>
      <c r="B25" s="47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  <c r="W25" s="47"/>
      <c r="X25" s="47"/>
      <c r="Y25" s="47"/>
      <c r="Z25" s="47"/>
      <c r="AA25" s="47"/>
      <c r="AB25" s="47"/>
      <c r="AC25" s="47"/>
      <c r="AD25" s="47"/>
      <c r="AE25" s="47"/>
      <c r="AF25" s="47"/>
      <c r="AG25" s="47"/>
      <c r="AH25" s="47"/>
      <c r="AI25" s="54"/>
    </row>
    <row r="26" spans="1:35" x14ac:dyDescent="0.25">
      <c r="A26" s="46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7"/>
      <c r="AD26" s="47"/>
      <c r="AE26" s="47"/>
      <c r="AF26" s="47"/>
      <c r="AG26" s="47"/>
      <c r="AH26" s="47"/>
      <c r="AI26" s="54"/>
    </row>
    <row r="27" spans="1:35" x14ac:dyDescent="0.25">
      <c r="A27" s="46"/>
      <c r="B27" s="47"/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  <c r="S27" s="47"/>
      <c r="T27" s="47"/>
      <c r="U27" s="47"/>
      <c r="V27" s="47"/>
      <c r="W27" s="47"/>
      <c r="X27" s="47"/>
      <c r="Y27" s="47"/>
      <c r="Z27" s="47"/>
      <c r="AA27" s="47"/>
      <c r="AB27" s="47"/>
      <c r="AC27" s="47"/>
      <c r="AD27" s="47"/>
      <c r="AE27" s="47"/>
      <c r="AF27" s="47"/>
      <c r="AG27" s="47"/>
      <c r="AH27" s="47"/>
      <c r="AI27" s="54"/>
    </row>
    <row r="28" spans="1:35" x14ac:dyDescent="0.25">
      <c r="A28" s="48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55"/>
    </row>
  </sheetData>
  <mergeCells count="6">
    <mergeCell ref="A1:AI1"/>
    <mergeCell ref="A2:AI2"/>
    <mergeCell ref="A3:AI3"/>
    <mergeCell ref="A4:AI4"/>
    <mergeCell ref="A22:AI28"/>
    <mergeCell ref="A21:AH2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7"/>
  <sheetViews>
    <sheetView workbookViewId="0">
      <selection activeCell="S6" sqref="S6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4" width="3" bestFit="1" customWidth="1"/>
    <col min="15" max="15" width="3.28515625" bestFit="1" customWidth="1"/>
    <col min="16" max="21" width="3" bestFit="1" customWidth="1"/>
    <col min="22" max="22" width="3.28515625" bestFit="1" customWidth="1"/>
    <col min="23" max="28" width="3" bestFit="1" customWidth="1"/>
    <col min="29" max="29" width="3.28515625" bestFit="1" customWidth="1"/>
    <col min="30" max="33" width="3" bestFit="1" customWidth="1"/>
    <col min="34" max="34" width="11.5703125" bestFit="1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4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spans="1:34" ht="18.75" x14ac:dyDescent="0.25">
      <c r="A3" s="43" t="s">
        <v>39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</row>
    <row r="4" spans="1:34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4" ht="15.75" x14ac:dyDescent="0.25">
      <c r="A5" s="17" t="s">
        <v>2</v>
      </c>
      <c r="B5" s="17" t="s">
        <v>3</v>
      </c>
      <c r="C5" s="3" t="s">
        <v>4</v>
      </c>
      <c r="D5" s="5">
        <v>1</v>
      </c>
      <c r="E5" s="5">
        <v>2</v>
      </c>
      <c r="F5" s="5">
        <v>3</v>
      </c>
      <c r="G5" s="5">
        <v>4</v>
      </c>
      <c r="H5" s="14">
        <v>5</v>
      </c>
      <c r="I5" s="5">
        <v>6</v>
      </c>
      <c r="J5" s="5">
        <v>7</v>
      </c>
      <c r="K5" s="5">
        <v>8</v>
      </c>
      <c r="L5" s="5">
        <v>9</v>
      </c>
      <c r="M5" s="5">
        <v>10</v>
      </c>
      <c r="N5" s="5">
        <v>11</v>
      </c>
      <c r="O5" s="14">
        <v>12</v>
      </c>
      <c r="P5" s="5">
        <v>13</v>
      </c>
      <c r="Q5" s="5">
        <v>14</v>
      </c>
      <c r="R5" s="5">
        <v>15</v>
      </c>
      <c r="S5" s="5">
        <v>16</v>
      </c>
      <c r="T5" s="5">
        <v>17</v>
      </c>
      <c r="U5" s="5">
        <v>18</v>
      </c>
      <c r="V5" s="14">
        <v>19</v>
      </c>
      <c r="W5" s="5">
        <v>20</v>
      </c>
      <c r="X5" s="5">
        <v>21</v>
      </c>
      <c r="Y5" s="5">
        <v>22</v>
      </c>
      <c r="Z5" s="5">
        <v>23</v>
      </c>
      <c r="AA5" s="5">
        <v>24</v>
      </c>
      <c r="AB5" s="5">
        <v>25</v>
      </c>
      <c r="AC5" s="14">
        <v>26</v>
      </c>
      <c r="AD5" s="5">
        <v>27</v>
      </c>
      <c r="AE5" s="5">
        <v>28</v>
      </c>
      <c r="AF5" s="5">
        <v>29</v>
      </c>
      <c r="AG5" s="5">
        <v>30</v>
      </c>
      <c r="AH5" s="3" t="s">
        <v>45</v>
      </c>
    </row>
    <row r="6" spans="1:34" x14ac:dyDescent="0.25">
      <c r="A6" s="5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5</v>
      </c>
      <c r="G6" s="5" t="s">
        <v>5</v>
      </c>
      <c r="H6" s="5" t="s">
        <v>6</v>
      </c>
      <c r="I6" s="5" t="s">
        <v>5</v>
      </c>
      <c r="J6" s="5" t="s">
        <v>5</v>
      </c>
      <c r="K6" s="5" t="s">
        <v>5</v>
      </c>
      <c r="L6" s="5" t="s">
        <v>5</v>
      </c>
      <c r="M6" s="5" t="s">
        <v>5</v>
      </c>
      <c r="N6" s="5" t="s">
        <v>5</v>
      </c>
      <c r="O6" s="5" t="s">
        <v>6</v>
      </c>
      <c r="P6" s="5" t="s">
        <v>5</v>
      </c>
      <c r="Q6" s="5" t="s">
        <v>5</v>
      </c>
      <c r="R6" s="5" t="s">
        <v>5</v>
      </c>
      <c r="S6" s="5" t="s">
        <v>54</v>
      </c>
      <c r="T6" s="5" t="s">
        <v>5</v>
      </c>
      <c r="U6" s="5" t="s">
        <v>5</v>
      </c>
      <c r="V6" s="5" t="s">
        <v>6</v>
      </c>
      <c r="W6" s="5" t="s">
        <v>5</v>
      </c>
      <c r="X6" s="5" t="s">
        <v>5</v>
      </c>
      <c r="Y6" s="5" t="s">
        <v>5</v>
      </c>
      <c r="Z6" s="5" t="s">
        <v>5</v>
      </c>
      <c r="AA6" s="5" t="s">
        <v>5</v>
      </c>
      <c r="AB6" s="5" t="s">
        <v>5</v>
      </c>
      <c r="AC6" s="5" t="s">
        <v>6</v>
      </c>
      <c r="AD6" s="5" t="s">
        <v>5</v>
      </c>
      <c r="AE6" s="5" t="s">
        <v>5</v>
      </c>
      <c r="AF6" s="5" t="s">
        <v>5</v>
      </c>
      <c r="AG6" s="5" t="s">
        <v>5</v>
      </c>
      <c r="AH6" s="19">
        <v>15000</v>
      </c>
    </row>
    <row r="7" spans="1:34" x14ac:dyDescent="0.25">
      <c r="A7" s="5">
        <v>2</v>
      </c>
      <c r="B7" s="1" t="s">
        <v>11</v>
      </c>
      <c r="C7" s="4" t="s">
        <v>42</v>
      </c>
      <c r="D7" s="5" t="s">
        <v>8</v>
      </c>
      <c r="E7" s="5" t="s">
        <v>8</v>
      </c>
      <c r="F7" s="5" t="s">
        <v>8</v>
      </c>
      <c r="G7" s="5" t="s">
        <v>8</v>
      </c>
      <c r="H7" s="5" t="s">
        <v>8</v>
      </c>
      <c r="I7" s="5" t="s">
        <v>6</v>
      </c>
      <c r="J7" s="5" t="s">
        <v>8</v>
      </c>
      <c r="K7" s="5" t="s">
        <v>54</v>
      </c>
      <c r="L7" s="5" t="s">
        <v>5</v>
      </c>
      <c r="M7" s="5" t="s">
        <v>8</v>
      </c>
      <c r="N7" s="5" t="s">
        <v>5</v>
      </c>
      <c r="O7" s="5" t="s">
        <v>5</v>
      </c>
      <c r="P7" s="5" t="s">
        <v>6</v>
      </c>
      <c r="Q7" s="5" t="s">
        <v>8</v>
      </c>
      <c r="R7" s="5" t="s">
        <v>8</v>
      </c>
      <c r="S7" s="5" t="s">
        <v>8</v>
      </c>
      <c r="T7" s="5" t="s">
        <v>8</v>
      </c>
      <c r="U7" s="5" t="s">
        <v>8</v>
      </c>
      <c r="V7" s="5" t="s">
        <v>8</v>
      </c>
      <c r="W7" s="5" t="s">
        <v>6</v>
      </c>
      <c r="X7" s="5" t="s">
        <v>8</v>
      </c>
      <c r="Y7" s="5" t="s">
        <v>5</v>
      </c>
      <c r="Z7" s="5" t="s">
        <v>5</v>
      </c>
      <c r="AA7" s="5" t="s">
        <v>8</v>
      </c>
      <c r="AB7" s="5" t="s">
        <v>5</v>
      </c>
      <c r="AC7" s="5" t="s">
        <v>5</v>
      </c>
      <c r="AD7" s="5" t="s">
        <v>6</v>
      </c>
      <c r="AE7" s="5" t="s">
        <v>8</v>
      </c>
      <c r="AF7" s="5" t="s">
        <v>8</v>
      </c>
      <c r="AG7" s="5" t="s">
        <v>8</v>
      </c>
      <c r="AH7" s="19">
        <v>12000</v>
      </c>
    </row>
    <row r="8" spans="1:34" x14ac:dyDescent="0.25">
      <c r="A8" s="5">
        <v>3</v>
      </c>
      <c r="B8" s="1" t="s">
        <v>12</v>
      </c>
      <c r="C8" s="4" t="s">
        <v>42</v>
      </c>
      <c r="D8" s="5" t="s">
        <v>5</v>
      </c>
      <c r="E8" s="5" t="s">
        <v>5</v>
      </c>
      <c r="F8" s="5" t="s">
        <v>5</v>
      </c>
      <c r="G8" s="5" t="s">
        <v>5</v>
      </c>
      <c r="H8" s="5" t="s">
        <v>5</v>
      </c>
      <c r="I8" s="5" t="s">
        <v>8</v>
      </c>
      <c r="J8" s="5" t="s">
        <v>6</v>
      </c>
      <c r="K8" s="5" t="s">
        <v>8</v>
      </c>
      <c r="L8" s="5" t="s">
        <v>8</v>
      </c>
      <c r="M8" s="5" t="s">
        <v>8</v>
      </c>
      <c r="N8" s="5" t="s">
        <v>8</v>
      </c>
      <c r="O8" s="5" t="s">
        <v>8</v>
      </c>
      <c r="P8" s="5" t="s">
        <v>8</v>
      </c>
      <c r="Q8" s="5" t="s">
        <v>6</v>
      </c>
      <c r="R8" s="5" t="s">
        <v>5</v>
      </c>
      <c r="S8" s="5" t="s">
        <v>5</v>
      </c>
      <c r="T8" s="5" t="s">
        <v>5</v>
      </c>
      <c r="U8" s="5" t="s">
        <v>5</v>
      </c>
      <c r="V8" s="5" t="s">
        <v>5</v>
      </c>
      <c r="W8" s="5" t="s">
        <v>8</v>
      </c>
      <c r="X8" s="5" t="s">
        <v>6</v>
      </c>
      <c r="Y8" s="5" t="s">
        <v>8</v>
      </c>
      <c r="Z8" s="5" t="s">
        <v>8</v>
      </c>
      <c r="AA8" s="5" t="s">
        <v>54</v>
      </c>
      <c r="AB8" s="5" t="s">
        <v>8</v>
      </c>
      <c r="AC8" s="5" t="s">
        <v>8</v>
      </c>
      <c r="AD8" s="5" t="s">
        <v>8</v>
      </c>
      <c r="AE8" s="5" t="s">
        <v>6</v>
      </c>
      <c r="AF8" s="5" t="s">
        <v>5</v>
      </c>
      <c r="AG8" s="5" t="s">
        <v>5</v>
      </c>
      <c r="AH8" s="19">
        <v>12000</v>
      </c>
    </row>
    <row r="9" spans="1:34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5</v>
      </c>
      <c r="H9" s="5" t="s">
        <v>6</v>
      </c>
      <c r="I9" s="5" t="s">
        <v>5</v>
      </c>
      <c r="J9" s="5" t="s">
        <v>5</v>
      </c>
      <c r="K9" s="5" t="s">
        <v>5</v>
      </c>
      <c r="L9" s="5" t="s">
        <v>5</v>
      </c>
      <c r="M9" s="5" t="s">
        <v>5</v>
      </c>
      <c r="N9" s="5" t="s">
        <v>5</v>
      </c>
      <c r="O9" s="5" t="s">
        <v>6</v>
      </c>
      <c r="P9" s="5" t="s">
        <v>5</v>
      </c>
      <c r="Q9" s="5" t="s">
        <v>5</v>
      </c>
      <c r="R9" s="5" t="s">
        <v>5</v>
      </c>
      <c r="S9" s="5" t="s">
        <v>5</v>
      </c>
      <c r="T9" s="5" t="s">
        <v>5</v>
      </c>
      <c r="U9" s="5" t="s">
        <v>54</v>
      </c>
      <c r="V9" s="5" t="s">
        <v>6</v>
      </c>
      <c r="W9" s="5" t="s">
        <v>5</v>
      </c>
      <c r="X9" s="5" t="s">
        <v>5</v>
      </c>
      <c r="Y9" s="5" t="s">
        <v>5</v>
      </c>
      <c r="Z9" s="5" t="s">
        <v>5</v>
      </c>
      <c r="AA9" s="5" t="s">
        <v>5</v>
      </c>
      <c r="AB9" s="5" t="s">
        <v>5</v>
      </c>
      <c r="AC9" s="5" t="s">
        <v>6</v>
      </c>
      <c r="AD9" s="5" t="s">
        <v>5</v>
      </c>
      <c r="AE9" s="5" t="s">
        <v>5</v>
      </c>
      <c r="AF9" s="5" t="s">
        <v>5</v>
      </c>
      <c r="AG9" s="5" t="s">
        <v>5</v>
      </c>
      <c r="AH9" s="19">
        <v>10800</v>
      </c>
    </row>
    <row r="10" spans="1:34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54</v>
      </c>
      <c r="F10" s="5" t="s">
        <v>5</v>
      </c>
      <c r="G10" s="5" t="s">
        <v>5</v>
      </c>
      <c r="H10" s="5" t="s">
        <v>6</v>
      </c>
      <c r="I10" s="5" t="s">
        <v>5</v>
      </c>
      <c r="J10" s="5" t="s">
        <v>5</v>
      </c>
      <c r="K10" s="5" t="s">
        <v>8</v>
      </c>
      <c r="L10" s="5" t="s">
        <v>8</v>
      </c>
      <c r="M10" s="5" t="s">
        <v>8</v>
      </c>
      <c r="N10" s="5" t="s">
        <v>8</v>
      </c>
      <c r="O10" s="5" t="s">
        <v>6</v>
      </c>
      <c r="P10" s="5" t="s">
        <v>8</v>
      </c>
      <c r="Q10" s="5" t="s">
        <v>8</v>
      </c>
      <c r="R10" s="5" t="s">
        <v>7</v>
      </c>
      <c r="S10" s="5" t="s">
        <v>7</v>
      </c>
      <c r="T10" s="5" t="s">
        <v>7</v>
      </c>
      <c r="U10" s="5" t="s">
        <v>7</v>
      </c>
      <c r="V10" s="5" t="s">
        <v>6</v>
      </c>
      <c r="W10" s="5" t="s">
        <v>7</v>
      </c>
      <c r="X10" s="5" t="s">
        <v>7</v>
      </c>
      <c r="Y10" s="5" t="s">
        <v>5</v>
      </c>
      <c r="Z10" s="5" t="s">
        <v>5</v>
      </c>
      <c r="AA10" s="5" t="s">
        <v>5</v>
      </c>
      <c r="AB10" s="5" t="s">
        <v>5</v>
      </c>
      <c r="AC10" s="5" t="s">
        <v>6</v>
      </c>
      <c r="AD10" s="5" t="s">
        <v>5</v>
      </c>
      <c r="AE10" s="5" t="s">
        <v>8</v>
      </c>
      <c r="AF10" s="5" t="s">
        <v>8</v>
      </c>
      <c r="AG10" s="5" t="s">
        <v>8</v>
      </c>
      <c r="AH10" s="19">
        <v>10800</v>
      </c>
    </row>
    <row r="11" spans="1:34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8</v>
      </c>
      <c r="G11" s="5" t="s">
        <v>8</v>
      </c>
      <c r="H11" s="5" t="s">
        <v>8</v>
      </c>
      <c r="I11" s="5" t="s">
        <v>6</v>
      </c>
      <c r="J11" s="5" t="s">
        <v>8</v>
      </c>
      <c r="K11" s="5" t="s">
        <v>7</v>
      </c>
      <c r="L11" s="5" t="s">
        <v>7</v>
      </c>
      <c r="M11" s="5" t="s">
        <v>7</v>
      </c>
      <c r="N11" s="5" t="s">
        <v>7</v>
      </c>
      <c r="O11" s="5" t="s">
        <v>7</v>
      </c>
      <c r="P11" s="5" t="s">
        <v>6</v>
      </c>
      <c r="Q11" s="5" t="s">
        <v>7</v>
      </c>
      <c r="R11" s="5" t="s">
        <v>5</v>
      </c>
      <c r="S11" s="5" t="s">
        <v>5</v>
      </c>
      <c r="T11" s="5" t="s">
        <v>54</v>
      </c>
      <c r="U11" s="5" t="s">
        <v>5</v>
      </c>
      <c r="V11" s="5" t="s">
        <v>5</v>
      </c>
      <c r="W11" s="5" t="s">
        <v>6</v>
      </c>
      <c r="X11" s="5" t="s">
        <v>5</v>
      </c>
      <c r="Y11" s="5" t="s">
        <v>8</v>
      </c>
      <c r="Z11" s="5" t="s">
        <v>8</v>
      </c>
      <c r="AA11" s="5" t="s">
        <v>8</v>
      </c>
      <c r="AB11" s="5" t="s">
        <v>8</v>
      </c>
      <c r="AC11" s="5" t="s">
        <v>8</v>
      </c>
      <c r="AD11" s="5" t="s">
        <v>6</v>
      </c>
      <c r="AE11" s="5" t="s">
        <v>8</v>
      </c>
      <c r="AF11" s="5" t="s">
        <v>7</v>
      </c>
      <c r="AG11" s="5" t="s">
        <v>7</v>
      </c>
      <c r="AH11" s="19">
        <v>10800</v>
      </c>
    </row>
    <row r="12" spans="1:34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7</v>
      </c>
      <c r="G12" s="5" t="s">
        <v>7</v>
      </c>
      <c r="H12" s="5" t="s">
        <v>7</v>
      </c>
      <c r="I12" s="5" t="s">
        <v>7</v>
      </c>
      <c r="J12" s="5" t="s">
        <v>6</v>
      </c>
      <c r="K12" s="5" t="s">
        <v>5</v>
      </c>
      <c r="L12" s="5" t="s">
        <v>5</v>
      </c>
      <c r="M12" s="5" t="s">
        <v>5</v>
      </c>
      <c r="N12" s="5" t="s">
        <v>5</v>
      </c>
      <c r="O12" s="5" t="s">
        <v>5</v>
      </c>
      <c r="P12" s="5" t="s">
        <v>5</v>
      </c>
      <c r="Q12" s="5" t="s">
        <v>6</v>
      </c>
      <c r="R12" s="5" t="s">
        <v>8</v>
      </c>
      <c r="S12" s="5" t="s">
        <v>8</v>
      </c>
      <c r="T12" s="5" t="s">
        <v>8</v>
      </c>
      <c r="U12" s="5" t="s">
        <v>8</v>
      </c>
      <c r="V12" s="5" t="s">
        <v>8</v>
      </c>
      <c r="W12" s="5" t="s">
        <v>8</v>
      </c>
      <c r="X12" s="5" t="s">
        <v>6</v>
      </c>
      <c r="Y12" s="5" t="s">
        <v>7</v>
      </c>
      <c r="Z12" s="5" t="s">
        <v>54</v>
      </c>
      <c r="AA12" s="5" t="s">
        <v>7</v>
      </c>
      <c r="AB12" s="5" t="s">
        <v>7</v>
      </c>
      <c r="AC12" s="5" t="s">
        <v>7</v>
      </c>
      <c r="AD12" s="5" t="s">
        <v>7</v>
      </c>
      <c r="AE12" s="5" t="s">
        <v>6</v>
      </c>
      <c r="AF12" s="5" t="s">
        <v>5</v>
      </c>
      <c r="AG12" s="5" t="s">
        <v>5</v>
      </c>
      <c r="AH12" s="19">
        <v>10800</v>
      </c>
    </row>
    <row r="13" spans="1:34" x14ac:dyDescent="0.25">
      <c r="A13" s="5">
        <v>8</v>
      </c>
      <c r="B13" s="1" t="s">
        <v>17</v>
      </c>
      <c r="C13" s="4" t="s">
        <v>44</v>
      </c>
      <c r="D13" s="5" t="s">
        <v>6</v>
      </c>
      <c r="E13" s="5" t="s">
        <v>5</v>
      </c>
      <c r="F13" s="5" t="s">
        <v>5</v>
      </c>
      <c r="G13" s="5" t="s">
        <v>5</v>
      </c>
      <c r="H13" s="5" t="s">
        <v>5</v>
      </c>
      <c r="I13" s="5" t="s">
        <v>5</v>
      </c>
      <c r="J13" s="5" t="s">
        <v>5</v>
      </c>
      <c r="K13" s="5" t="s">
        <v>6</v>
      </c>
      <c r="L13" s="5" t="s">
        <v>8</v>
      </c>
      <c r="M13" s="5" t="s">
        <v>8</v>
      </c>
      <c r="N13" s="5" t="s">
        <v>54</v>
      </c>
      <c r="O13" s="5" t="s">
        <v>8</v>
      </c>
      <c r="P13" s="5" t="s">
        <v>8</v>
      </c>
      <c r="Q13" s="5" t="s">
        <v>8</v>
      </c>
      <c r="R13" s="5" t="s">
        <v>6</v>
      </c>
      <c r="S13" s="5" t="s">
        <v>7</v>
      </c>
      <c r="T13" s="5" t="s">
        <v>7</v>
      </c>
      <c r="U13" s="5" t="s">
        <v>7</v>
      </c>
      <c r="V13" s="5" t="s">
        <v>7</v>
      </c>
      <c r="W13" s="5" t="s">
        <v>7</v>
      </c>
      <c r="X13" s="5" t="s">
        <v>7</v>
      </c>
      <c r="Y13" s="5" t="s">
        <v>6</v>
      </c>
      <c r="Z13" s="5" t="s">
        <v>5</v>
      </c>
      <c r="AA13" s="5" t="s">
        <v>5</v>
      </c>
      <c r="AB13" s="5" t="s">
        <v>5</v>
      </c>
      <c r="AC13" s="5" t="s">
        <v>5</v>
      </c>
      <c r="AD13" s="5" t="s">
        <v>5</v>
      </c>
      <c r="AE13" s="5" t="s">
        <v>5</v>
      </c>
      <c r="AF13" s="5" t="s">
        <v>6</v>
      </c>
      <c r="AG13" s="5" t="s">
        <v>8</v>
      </c>
      <c r="AH13" s="19">
        <v>10800</v>
      </c>
    </row>
    <row r="14" spans="1:34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6</v>
      </c>
      <c r="F14" s="5" t="s">
        <v>8</v>
      </c>
      <c r="G14" s="5" t="s">
        <v>8</v>
      </c>
      <c r="H14" s="5" t="s">
        <v>8</v>
      </c>
      <c r="I14" s="5" t="s">
        <v>8</v>
      </c>
      <c r="J14" s="5" t="s">
        <v>8</v>
      </c>
      <c r="K14" s="5" t="s">
        <v>7</v>
      </c>
      <c r="L14" s="5" t="s">
        <v>6</v>
      </c>
      <c r="M14" s="5" t="s">
        <v>7</v>
      </c>
      <c r="N14" s="5" t="s">
        <v>7</v>
      </c>
      <c r="O14" s="5" t="s">
        <v>7</v>
      </c>
      <c r="P14" s="5" t="s">
        <v>7</v>
      </c>
      <c r="Q14" s="5" t="s">
        <v>7</v>
      </c>
      <c r="R14" s="5" t="s">
        <v>5</v>
      </c>
      <c r="S14" s="5" t="s">
        <v>6</v>
      </c>
      <c r="T14" s="5" t="s">
        <v>5</v>
      </c>
      <c r="U14" s="5" t="s">
        <v>5</v>
      </c>
      <c r="V14" s="5" t="s">
        <v>54</v>
      </c>
      <c r="W14" s="5" t="s">
        <v>5</v>
      </c>
      <c r="X14" s="5" t="s">
        <v>5</v>
      </c>
      <c r="Y14" s="5" t="s">
        <v>8</v>
      </c>
      <c r="Z14" s="5" t="s">
        <v>6</v>
      </c>
      <c r="AA14" s="5" t="s">
        <v>8</v>
      </c>
      <c r="AB14" s="5" t="s">
        <v>8</v>
      </c>
      <c r="AC14" s="5" t="s">
        <v>5</v>
      </c>
      <c r="AD14" s="5" t="s">
        <v>8</v>
      </c>
      <c r="AE14" s="5" t="s">
        <v>8</v>
      </c>
      <c r="AF14" s="5" t="s">
        <v>7</v>
      </c>
      <c r="AG14" s="5" t="s">
        <v>6</v>
      </c>
      <c r="AH14" s="19">
        <v>10800</v>
      </c>
    </row>
    <row r="15" spans="1:34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6</v>
      </c>
      <c r="G15" s="5" t="s">
        <v>7</v>
      </c>
      <c r="H15" s="5" t="s">
        <v>7</v>
      </c>
      <c r="I15" s="5" t="s">
        <v>7</v>
      </c>
      <c r="J15" s="5" t="s">
        <v>7</v>
      </c>
      <c r="K15" s="5" t="s">
        <v>5</v>
      </c>
      <c r="L15" s="5" t="s">
        <v>5</v>
      </c>
      <c r="M15" s="5" t="s">
        <v>6</v>
      </c>
      <c r="N15" s="5" t="s">
        <v>5</v>
      </c>
      <c r="O15" s="5" t="s">
        <v>5</v>
      </c>
      <c r="P15" s="5" t="s">
        <v>5</v>
      </c>
      <c r="Q15" s="5" t="s">
        <v>5</v>
      </c>
      <c r="R15" s="5" t="s">
        <v>8</v>
      </c>
      <c r="S15" s="5" t="s">
        <v>8</v>
      </c>
      <c r="T15" s="5" t="s">
        <v>6</v>
      </c>
      <c r="U15" s="5" t="s">
        <v>8</v>
      </c>
      <c r="V15" s="5" t="s">
        <v>8</v>
      </c>
      <c r="W15" s="5" t="s">
        <v>8</v>
      </c>
      <c r="X15" s="5" t="s">
        <v>8</v>
      </c>
      <c r="Y15" s="5" t="s">
        <v>7</v>
      </c>
      <c r="Z15" s="5" t="s">
        <v>7</v>
      </c>
      <c r="AA15" s="5" t="s">
        <v>6</v>
      </c>
      <c r="AB15" s="5" t="s">
        <v>7</v>
      </c>
      <c r="AC15" s="5" t="s">
        <v>7</v>
      </c>
      <c r="AD15" s="5" t="s">
        <v>54</v>
      </c>
      <c r="AE15" s="5" t="s">
        <v>7</v>
      </c>
      <c r="AF15" s="5" t="s">
        <v>5</v>
      </c>
      <c r="AG15" s="5" t="s">
        <v>5</v>
      </c>
      <c r="AH15" s="19">
        <v>10800</v>
      </c>
    </row>
    <row r="16" spans="1:34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</v>
      </c>
      <c r="G16" s="5" t="s">
        <v>6</v>
      </c>
      <c r="H16" s="5" t="s">
        <v>5</v>
      </c>
      <c r="I16" s="5" t="s">
        <v>5</v>
      </c>
      <c r="J16" s="5" t="s">
        <v>5</v>
      </c>
      <c r="K16" s="5" t="s">
        <v>8</v>
      </c>
      <c r="L16" s="5" t="s">
        <v>54</v>
      </c>
      <c r="M16" s="5" t="s">
        <v>8</v>
      </c>
      <c r="N16" s="5" t="s">
        <v>6</v>
      </c>
      <c r="O16" s="5" t="s">
        <v>8</v>
      </c>
      <c r="P16" s="5" t="s">
        <v>8</v>
      </c>
      <c r="Q16" s="5" t="s">
        <v>8</v>
      </c>
      <c r="R16" s="5" t="s">
        <v>7</v>
      </c>
      <c r="S16" s="5" t="s">
        <v>7</v>
      </c>
      <c r="T16" s="5" t="s">
        <v>7</v>
      </c>
      <c r="U16" s="5" t="s">
        <v>6</v>
      </c>
      <c r="V16" s="5" t="s">
        <v>7</v>
      </c>
      <c r="W16" s="5" t="s">
        <v>7</v>
      </c>
      <c r="X16" s="5" t="s">
        <v>7</v>
      </c>
      <c r="Y16" s="5" t="s">
        <v>5</v>
      </c>
      <c r="Z16" s="5" t="s">
        <v>5</v>
      </c>
      <c r="AA16" s="5" t="s">
        <v>5</v>
      </c>
      <c r="AB16" s="5" t="s">
        <v>6</v>
      </c>
      <c r="AC16" s="5" t="s">
        <v>5</v>
      </c>
      <c r="AD16" s="5" t="s">
        <v>5</v>
      </c>
      <c r="AE16" s="5" t="s">
        <v>5</v>
      </c>
      <c r="AF16" s="5" t="s">
        <v>8</v>
      </c>
      <c r="AG16" s="5" t="s">
        <v>8</v>
      </c>
      <c r="AH16" s="19">
        <v>10800</v>
      </c>
    </row>
    <row r="17" spans="1:34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8</v>
      </c>
      <c r="G17" s="5" t="s">
        <v>8</v>
      </c>
      <c r="H17" s="5" t="s">
        <v>6</v>
      </c>
      <c r="I17" s="5" t="s">
        <v>8</v>
      </c>
      <c r="J17" s="5" t="s">
        <v>8</v>
      </c>
      <c r="K17" s="5" t="s">
        <v>7</v>
      </c>
      <c r="L17" s="5" t="s">
        <v>7</v>
      </c>
      <c r="M17" s="5" t="s">
        <v>7</v>
      </c>
      <c r="N17" s="5" t="s">
        <v>7</v>
      </c>
      <c r="O17" s="5" t="s">
        <v>6</v>
      </c>
      <c r="P17" s="5" t="s">
        <v>7</v>
      </c>
      <c r="Q17" s="5" t="s">
        <v>7</v>
      </c>
      <c r="R17" s="5" t="s">
        <v>5</v>
      </c>
      <c r="S17" s="5" t="s">
        <v>5</v>
      </c>
      <c r="T17" s="5" t="s">
        <v>5</v>
      </c>
      <c r="U17" s="5" t="s">
        <v>5</v>
      </c>
      <c r="V17" s="5" t="s">
        <v>6</v>
      </c>
      <c r="W17" s="5" t="s">
        <v>54</v>
      </c>
      <c r="X17" s="5" t="s">
        <v>5</v>
      </c>
      <c r="Y17" s="5" t="s">
        <v>8</v>
      </c>
      <c r="Z17" s="5" t="s">
        <v>8</v>
      </c>
      <c r="AA17" s="5" t="s">
        <v>8</v>
      </c>
      <c r="AB17" s="5" t="s">
        <v>8</v>
      </c>
      <c r="AC17" s="5" t="s">
        <v>6</v>
      </c>
      <c r="AD17" s="5" t="s">
        <v>8</v>
      </c>
      <c r="AE17" s="5" t="s">
        <v>8</v>
      </c>
      <c r="AF17" s="5" t="s">
        <v>7</v>
      </c>
      <c r="AG17" s="5" t="s">
        <v>7</v>
      </c>
      <c r="AH17" s="19">
        <v>9100</v>
      </c>
    </row>
    <row r="18" spans="1:34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7</v>
      </c>
      <c r="H18" s="5" t="s">
        <v>7</v>
      </c>
      <c r="I18" s="5" t="s">
        <v>6</v>
      </c>
      <c r="J18" s="5" t="s">
        <v>7</v>
      </c>
      <c r="K18" s="5" t="s">
        <v>5</v>
      </c>
      <c r="L18" s="5" t="s">
        <v>5</v>
      </c>
      <c r="M18" s="5" t="s">
        <v>5</v>
      </c>
      <c r="N18" s="5" t="s">
        <v>5</v>
      </c>
      <c r="O18" s="5" t="s">
        <v>5</v>
      </c>
      <c r="P18" s="5" t="s">
        <v>6</v>
      </c>
      <c r="Q18" s="5" t="s">
        <v>5</v>
      </c>
      <c r="R18" s="5" t="s">
        <v>8</v>
      </c>
      <c r="S18" s="5" t="s">
        <v>8</v>
      </c>
      <c r="T18" s="5" t="s">
        <v>8</v>
      </c>
      <c r="U18" s="5" t="s">
        <v>8</v>
      </c>
      <c r="V18" s="5" t="s">
        <v>8</v>
      </c>
      <c r="W18" s="5" t="s">
        <v>6</v>
      </c>
      <c r="X18" s="5" t="s">
        <v>8</v>
      </c>
      <c r="Y18" s="5" t="s">
        <v>7</v>
      </c>
      <c r="Z18" s="5" t="s">
        <v>7</v>
      </c>
      <c r="AA18" s="5" t="s">
        <v>54</v>
      </c>
      <c r="AB18" s="5" t="s">
        <v>7</v>
      </c>
      <c r="AC18" s="5" t="s">
        <v>7</v>
      </c>
      <c r="AD18" s="5" t="s">
        <v>6</v>
      </c>
      <c r="AE18" s="5" t="s">
        <v>7</v>
      </c>
      <c r="AF18" s="5" t="s">
        <v>5</v>
      </c>
      <c r="AG18" s="5" t="s">
        <v>5</v>
      </c>
      <c r="AH18" s="19">
        <v>9100</v>
      </c>
    </row>
    <row r="19" spans="1:34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54</v>
      </c>
      <c r="G19" s="5" t="s">
        <v>5</v>
      </c>
      <c r="H19" s="5" t="s">
        <v>5</v>
      </c>
      <c r="I19" s="5" t="s">
        <v>5</v>
      </c>
      <c r="J19" s="5" t="s">
        <v>6</v>
      </c>
      <c r="K19" s="5" t="s">
        <v>8</v>
      </c>
      <c r="L19" s="5" t="s">
        <v>8</v>
      </c>
      <c r="M19" s="5" t="s">
        <v>8</v>
      </c>
      <c r="N19" s="5" t="s">
        <v>8</v>
      </c>
      <c r="O19" s="5" t="s">
        <v>8</v>
      </c>
      <c r="P19" s="5" t="s">
        <v>8</v>
      </c>
      <c r="Q19" s="5" t="s">
        <v>6</v>
      </c>
      <c r="R19" s="5" t="s">
        <v>7</v>
      </c>
      <c r="S19" s="5" t="s">
        <v>7</v>
      </c>
      <c r="T19" s="5" t="s">
        <v>7</v>
      </c>
      <c r="U19" s="5" t="s">
        <v>7</v>
      </c>
      <c r="V19" s="5" t="s">
        <v>7</v>
      </c>
      <c r="W19" s="5" t="s">
        <v>7</v>
      </c>
      <c r="X19" s="5" t="s">
        <v>6</v>
      </c>
      <c r="Y19" s="5" t="s">
        <v>5</v>
      </c>
      <c r="Z19" s="5" t="s">
        <v>5</v>
      </c>
      <c r="AA19" s="5" t="s">
        <v>5</v>
      </c>
      <c r="AB19" s="5" t="s">
        <v>5</v>
      </c>
      <c r="AC19" s="5" t="s">
        <v>5</v>
      </c>
      <c r="AD19" s="5" t="s">
        <v>5</v>
      </c>
      <c r="AE19" s="5" t="s">
        <v>6</v>
      </c>
      <c r="AF19" s="5" t="s">
        <v>8</v>
      </c>
      <c r="AG19" s="5" t="s">
        <v>8</v>
      </c>
      <c r="AH19" s="19">
        <v>9100</v>
      </c>
    </row>
    <row r="20" spans="1:34" x14ac:dyDescent="0.25">
      <c r="A20" s="5">
        <v>15</v>
      </c>
      <c r="B20" s="1" t="s">
        <v>23</v>
      </c>
      <c r="C20" s="4" t="s">
        <v>44</v>
      </c>
      <c r="D20" s="5" t="s">
        <v>6</v>
      </c>
      <c r="E20" s="5" t="s">
        <v>8</v>
      </c>
      <c r="F20" s="5" t="s">
        <v>8</v>
      </c>
      <c r="G20" s="5" t="s">
        <v>8</v>
      </c>
      <c r="H20" s="5" t="s">
        <v>8</v>
      </c>
      <c r="I20" s="5" t="s">
        <v>8</v>
      </c>
      <c r="J20" s="5" t="s">
        <v>8</v>
      </c>
      <c r="K20" s="5" t="s">
        <v>6</v>
      </c>
      <c r="L20" s="5" t="s">
        <v>7</v>
      </c>
      <c r="M20" s="5" t="s">
        <v>7</v>
      </c>
      <c r="N20" s="5" t="s">
        <v>7</v>
      </c>
      <c r="O20" s="5" t="s">
        <v>7</v>
      </c>
      <c r="P20" s="5" t="s">
        <v>7</v>
      </c>
      <c r="Q20" s="5" t="s">
        <v>7</v>
      </c>
      <c r="R20" s="5" t="s">
        <v>6</v>
      </c>
      <c r="S20" s="5" t="s">
        <v>5</v>
      </c>
      <c r="T20" s="5" t="s">
        <v>54</v>
      </c>
      <c r="U20" s="5" t="s">
        <v>5</v>
      </c>
      <c r="V20" s="5" t="s">
        <v>5</v>
      </c>
      <c r="W20" s="5" t="s">
        <v>5</v>
      </c>
      <c r="X20" s="5" t="s">
        <v>5</v>
      </c>
      <c r="Y20" s="5" t="s">
        <v>6</v>
      </c>
      <c r="Z20" s="5" t="s">
        <v>8</v>
      </c>
      <c r="AA20" s="5" t="s">
        <v>8</v>
      </c>
      <c r="AB20" s="5" t="s">
        <v>8</v>
      </c>
      <c r="AC20" s="5" t="s">
        <v>8</v>
      </c>
      <c r="AD20" s="5" t="s">
        <v>8</v>
      </c>
      <c r="AE20" s="5" t="s">
        <v>8</v>
      </c>
      <c r="AF20" s="5" t="s">
        <v>6</v>
      </c>
      <c r="AG20" s="5" t="s">
        <v>7</v>
      </c>
      <c r="AH20" s="19">
        <v>9100</v>
      </c>
    </row>
    <row r="21" spans="1:34" ht="15.75" x14ac:dyDescent="0.25">
      <c r="A21" s="59" t="s">
        <v>9</v>
      </c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20">
        <f>SUM(AH6:AH20)</f>
        <v>161800</v>
      </c>
    </row>
    <row r="22" spans="1:34" x14ac:dyDescent="0.25">
      <c r="A22" s="59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</row>
    <row r="23" spans="1:34" x14ac:dyDescent="0.25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</row>
    <row r="24" spans="1:34" x14ac:dyDescent="0.25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</row>
    <row r="25" spans="1:34" x14ac:dyDescent="0.25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</row>
    <row r="26" spans="1:34" x14ac:dyDescent="0.25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</row>
    <row r="27" spans="1:34" x14ac:dyDescent="0.25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</row>
  </sheetData>
  <mergeCells count="5">
    <mergeCell ref="A1:AG1"/>
    <mergeCell ref="A2:AG2"/>
    <mergeCell ref="A3:AG3"/>
    <mergeCell ref="A4:AG4"/>
    <mergeCell ref="A21:AG27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7"/>
  <sheetViews>
    <sheetView workbookViewId="0">
      <selection activeCell="F20" sqref="F20"/>
    </sheetView>
  </sheetViews>
  <sheetFormatPr defaultRowHeight="15" x14ac:dyDescent="0.25"/>
  <cols>
    <col min="1" max="1" width="5.7109375" bestFit="1" customWidth="1"/>
    <col min="2" max="2" width="19.28515625" bestFit="1" customWidth="1"/>
    <col min="3" max="3" width="12.140625" bestFit="1" customWidth="1"/>
    <col min="4" max="12" width="2.7109375" bestFit="1" customWidth="1"/>
    <col min="13" max="13" width="3.28515625" bestFit="1" customWidth="1"/>
    <col min="14" max="19" width="3" bestFit="1" customWidth="1"/>
    <col min="20" max="20" width="3.28515625" bestFit="1" customWidth="1"/>
    <col min="21" max="26" width="3" bestFit="1" customWidth="1"/>
    <col min="27" max="27" width="3.28515625" bestFit="1" customWidth="1"/>
    <col min="28" max="33" width="3" bestFit="1" customWidth="1"/>
    <col min="34" max="34" width="3.28515625" bestFit="1" customWidth="1"/>
    <col min="35" max="35" width="11.5703125" bestFit="1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5" ht="18.75" x14ac:dyDescent="0.25">
      <c r="A3" s="43" t="s">
        <v>40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5" ht="15.75" x14ac:dyDescent="0.25">
      <c r="A5" s="3" t="s">
        <v>2</v>
      </c>
      <c r="B5" s="3" t="s">
        <v>3</v>
      </c>
      <c r="C5" s="3" t="s">
        <v>4</v>
      </c>
      <c r="D5" s="1">
        <v>1</v>
      </c>
      <c r="E5" s="1">
        <v>2</v>
      </c>
      <c r="F5" s="11">
        <v>3</v>
      </c>
      <c r="G5" s="1">
        <v>4</v>
      </c>
      <c r="H5" s="1">
        <v>5</v>
      </c>
      <c r="I5" s="1">
        <v>6</v>
      </c>
      <c r="J5" s="1">
        <v>7</v>
      </c>
      <c r="K5" s="1">
        <v>8</v>
      </c>
      <c r="L5" s="1">
        <v>9</v>
      </c>
      <c r="M5" s="11">
        <v>10</v>
      </c>
      <c r="N5" s="1">
        <v>11</v>
      </c>
      <c r="O5" s="1">
        <v>12</v>
      </c>
      <c r="P5" s="1">
        <v>13</v>
      </c>
      <c r="Q5" s="1">
        <v>14</v>
      </c>
      <c r="R5" s="1">
        <v>15</v>
      </c>
      <c r="S5" s="1">
        <v>16</v>
      </c>
      <c r="T5" s="11">
        <v>17</v>
      </c>
      <c r="U5" s="1">
        <v>18</v>
      </c>
      <c r="V5" s="1">
        <v>19</v>
      </c>
      <c r="W5" s="1">
        <v>20</v>
      </c>
      <c r="X5" s="1">
        <v>21</v>
      </c>
      <c r="Y5" s="1">
        <v>22</v>
      </c>
      <c r="Z5" s="1">
        <v>23</v>
      </c>
      <c r="AA5" s="11">
        <v>24</v>
      </c>
      <c r="AB5" s="1">
        <v>25</v>
      </c>
      <c r="AC5" s="1">
        <v>26</v>
      </c>
      <c r="AD5" s="1">
        <v>27</v>
      </c>
      <c r="AE5" s="1">
        <v>28</v>
      </c>
      <c r="AF5" s="1">
        <v>29</v>
      </c>
      <c r="AG5" s="1">
        <v>30</v>
      </c>
      <c r="AH5" s="11">
        <v>31</v>
      </c>
      <c r="AI5" s="3" t="s">
        <v>45</v>
      </c>
    </row>
    <row r="6" spans="1:35" x14ac:dyDescent="0.25">
      <c r="A6" s="5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6</v>
      </c>
      <c r="G6" s="5" t="s">
        <v>5</v>
      </c>
      <c r="H6" s="5" t="s">
        <v>5</v>
      </c>
      <c r="I6" s="5" t="s">
        <v>5</v>
      </c>
      <c r="J6" s="5" t="s">
        <v>5</v>
      </c>
      <c r="K6" s="5" t="s">
        <v>5</v>
      </c>
      <c r="L6" s="5" t="s">
        <v>5</v>
      </c>
      <c r="M6" s="5" t="s">
        <v>6</v>
      </c>
      <c r="N6" s="5" t="s">
        <v>5</v>
      </c>
      <c r="O6" s="5" t="s">
        <v>5</v>
      </c>
      <c r="P6" s="5" t="s">
        <v>5</v>
      </c>
      <c r="Q6" s="5" t="s">
        <v>5</v>
      </c>
      <c r="R6" s="5" t="s">
        <v>5</v>
      </c>
      <c r="S6" s="5" t="s">
        <v>5</v>
      </c>
      <c r="T6" s="5" t="s">
        <v>6</v>
      </c>
      <c r="U6" s="5" t="s">
        <v>5</v>
      </c>
      <c r="V6" s="5" t="s">
        <v>5</v>
      </c>
      <c r="W6" s="5" t="s">
        <v>5</v>
      </c>
      <c r="X6" s="5" t="s">
        <v>5</v>
      </c>
      <c r="Y6" s="5" t="s">
        <v>5</v>
      </c>
      <c r="Z6" s="5" t="s">
        <v>5</v>
      </c>
      <c r="AA6" s="5" t="s">
        <v>6</v>
      </c>
      <c r="AB6" s="5" t="s">
        <v>5</v>
      </c>
      <c r="AC6" s="5" t="s">
        <v>5</v>
      </c>
      <c r="AD6" s="5" t="s">
        <v>5</v>
      </c>
      <c r="AE6" s="5" t="s">
        <v>54</v>
      </c>
      <c r="AF6" s="5" t="s">
        <v>5</v>
      </c>
      <c r="AG6" s="5" t="s">
        <v>5</v>
      </c>
      <c r="AH6" s="5" t="s">
        <v>6</v>
      </c>
      <c r="AI6" s="19">
        <v>15000</v>
      </c>
    </row>
    <row r="7" spans="1:35" x14ac:dyDescent="0.25">
      <c r="A7" s="5">
        <v>2</v>
      </c>
      <c r="B7" s="1" t="s">
        <v>11</v>
      </c>
      <c r="C7" s="4" t="s">
        <v>42</v>
      </c>
      <c r="D7" s="5" t="s">
        <v>8</v>
      </c>
      <c r="E7" s="5" t="s">
        <v>8</v>
      </c>
      <c r="F7" s="5" t="s">
        <v>8</v>
      </c>
      <c r="G7" s="5" t="s">
        <v>6</v>
      </c>
      <c r="H7" s="5" t="s">
        <v>8</v>
      </c>
      <c r="I7" s="5" t="s">
        <v>8</v>
      </c>
      <c r="J7" s="5" t="s">
        <v>8</v>
      </c>
      <c r="K7" s="5" t="s">
        <v>5</v>
      </c>
      <c r="L7" s="5" t="s">
        <v>54</v>
      </c>
      <c r="M7" s="5" t="s">
        <v>5</v>
      </c>
      <c r="N7" s="5" t="s">
        <v>6</v>
      </c>
      <c r="O7" s="5" t="s">
        <v>8</v>
      </c>
      <c r="P7" s="5" t="s">
        <v>8</v>
      </c>
      <c r="Q7" s="5" t="s">
        <v>5</v>
      </c>
      <c r="R7" s="5" t="s">
        <v>8</v>
      </c>
      <c r="S7" s="5" t="s">
        <v>8</v>
      </c>
      <c r="T7" s="5" t="s">
        <v>8</v>
      </c>
      <c r="U7" s="5" t="s">
        <v>6</v>
      </c>
      <c r="V7" s="5" t="s">
        <v>8</v>
      </c>
      <c r="W7" s="5" t="s">
        <v>8</v>
      </c>
      <c r="X7" s="5" t="s">
        <v>8</v>
      </c>
      <c r="Y7" s="5" t="s">
        <v>5</v>
      </c>
      <c r="Z7" s="5" t="s">
        <v>5</v>
      </c>
      <c r="AA7" s="5" t="s">
        <v>5</v>
      </c>
      <c r="AB7" s="5" t="s">
        <v>6</v>
      </c>
      <c r="AC7" s="5" t="s">
        <v>8</v>
      </c>
      <c r="AD7" s="5" t="s">
        <v>5</v>
      </c>
      <c r="AE7" s="5" t="s">
        <v>5</v>
      </c>
      <c r="AF7" s="5" t="s">
        <v>8</v>
      </c>
      <c r="AG7" s="5" t="s">
        <v>8</v>
      </c>
      <c r="AH7" s="5" t="s">
        <v>8</v>
      </c>
      <c r="AI7" s="19">
        <v>12000</v>
      </c>
    </row>
    <row r="8" spans="1:35" x14ac:dyDescent="0.25">
      <c r="A8" s="5">
        <v>3</v>
      </c>
      <c r="B8" s="1" t="s">
        <v>12</v>
      </c>
      <c r="C8" s="4" t="s">
        <v>42</v>
      </c>
      <c r="D8" s="5" t="s">
        <v>5</v>
      </c>
      <c r="E8" s="5" t="s">
        <v>5</v>
      </c>
      <c r="F8" s="5" t="s">
        <v>5</v>
      </c>
      <c r="G8" s="5" t="s">
        <v>8</v>
      </c>
      <c r="H8" s="5" t="s">
        <v>6</v>
      </c>
      <c r="I8" s="5" t="s">
        <v>5</v>
      </c>
      <c r="J8" s="5" t="s">
        <v>5</v>
      </c>
      <c r="K8" s="5" t="s">
        <v>8</v>
      </c>
      <c r="L8" s="5" t="s">
        <v>8</v>
      </c>
      <c r="M8" s="5" t="s">
        <v>8</v>
      </c>
      <c r="N8" s="5" t="s">
        <v>8</v>
      </c>
      <c r="O8" s="5" t="s">
        <v>6</v>
      </c>
      <c r="P8" s="5" t="s">
        <v>8</v>
      </c>
      <c r="Q8" s="5" t="s">
        <v>8</v>
      </c>
      <c r="R8" s="5" t="s">
        <v>5</v>
      </c>
      <c r="S8" s="5" t="s">
        <v>5</v>
      </c>
      <c r="T8" s="5" t="s">
        <v>5</v>
      </c>
      <c r="U8" s="5" t="s">
        <v>8</v>
      </c>
      <c r="V8" s="5" t="s">
        <v>6</v>
      </c>
      <c r="W8" s="5" t="s">
        <v>54</v>
      </c>
      <c r="X8" s="5" t="s">
        <v>8</v>
      </c>
      <c r="Y8" s="5" t="s">
        <v>8</v>
      </c>
      <c r="Z8" s="5" t="s">
        <v>8</v>
      </c>
      <c r="AA8" s="5" t="s">
        <v>8</v>
      </c>
      <c r="AB8" s="5" t="s">
        <v>8</v>
      </c>
      <c r="AC8" s="5" t="s">
        <v>6</v>
      </c>
      <c r="AD8" s="5" t="s">
        <v>8</v>
      </c>
      <c r="AE8" s="5" t="s">
        <v>8</v>
      </c>
      <c r="AF8" s="5" t="s">
        <v>5</v>
      </c>
      <c r="AG8" s="5" t="s">
        <v>5</v>
      </c>
      <c r="AH8" s="5" t="s">
        <v>5</v>
      </c>
      <c r="AI8" s="19">
        <v>12000</v>
      </c>
    </row>
    <row r="9" spans="1:35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6</v>
      </c>
      <c r="G9" s="5" t="s">
        <v>5</v>
      </c>
      <c r="H9" s="5" t="s">
        <v>5</v>
      </c>
      <c r="I9" s="5" t="s">
        <v>5</v>
      </c>
      <c r="J9" s="5" t="s">
        <v>5</v>
      </c>
      <c r="K9" s="5" t="s">
        <v>5</v>
      </c>
      <c r="L9" s="5" t="s">
        <v>54</v>
      </c>
      <c r="M9" s="5" t="s">
        <v>5</v>
      </c>
      <c r="N9" s="5" t="s">
        <v>6</v>
      </c>
      <c r="O9" s="5" t="s">
        <v>5</v>
      </c>
      <c r="P9" s="5" t="s">
        <v>5</v>
      </c>
      <c r="Q9" s="5" t="s">
        <v>5</v>
      </c>
      <c r="R9" s="5" t="s">
        <v>5</v>
      </c>
      <c r="S9" s="5" t="s">
        <v>5</v>
      </c>
      <c r="T9" s="5" t="s">
        <v>6</v>
      </c>
      <c r="U9" s="5" t="s">
        <v>5</v>
      </c>
      <c r="V9" s="5" t="s">
        <v>5</v>
      </c>
      <c r="W9" s="5" t="s">
        <v>5</v>
      </c>
      <c r="X9" s="5" t="s">
        <v>5</v>
      </c>
      <c r="Y9" s="5" t="s">
        <v>5</v>
      </c>
      <c r="Z9" s="5" t="s">
        <v>5</v>
      </c>
      <c r="AA9" s="5" t="s">
        <v>6</v>
      </c>
      <c r="AB9" s="5" t="s">
        <v>5</v>
      </c>
      <c r="AC9" s="5" t="s">
        <v>5</v>
      </c>
      <c r="AD9" s="5" t="s">
        <v>5</v>
      </c>
      <c r="AE9" s="5" t="s">
        <v>5</v>
      </c>
      <c r="AF9" s="5" t="s">
        <v>5</v>
      </c>
      <c r="AG9" s="5" t="s">
        <v>5</v>
      </c>
      <c r="AH9" s="5" t="s">
        <v>6</v>
      </c>
      <c r="AI9" s="19">
        <v>10800</v>
      </c>
    </row>
    <row r="10" spans="1:35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6</v>
      </c>
      <c r="G10" s="5" t="s">
        <v>5</v>
      </c>
      <c r="H10" s="5" t="s">
        <v>5</v>
      </c>
      <c r="I10" s="5" t="s">
        <v>5</v>
      </c>
      <c r="J10" s="5" t="s">
        <v>5</v>
      </c>
      <c r="K10" s="5" t="s">
        <v>8</v>
      </c>
      <c r="L10" s="5" t="s">
        <v>8</v>
      </c>
      <c r="M10" s="5" t="s">
        <v>8</v>
      </c>
      <c r="N10" s="5" t="s">
        <v>6</v>
      </c>
      <c r="O10" s="5" t="s">
        <v>8</v>
      </c>
      <c r="P10" s="5" t="s">
        <v>8</v>
      </c>
      <c r="Q10" s="5" t="s">
        <v>8</v>
      </c>
      <c r="R10" s="5" t="s">
        <v>7</v>
      </c>
      <c r="S10" s="5" t="s">
        <v>7</v>
      </c>
      <c r="T10" s="5" t="s">
        <v>6</v>
      </c>
      <c r="U10" s="5" t="s">
        <v>7</v>
      </c>
      <c r="V10" s="5" t="s">
        <v>54</v>
      </c>
      <c r="W10" s="5" t="s">
        <v>7</v>
      </c>
      <c r="X10" s="5" t="s">
        <v>5</v>
      </c>
      <c r="Y10" s="5" t="s">
        <v>5</v>
      </c>
      <c r="Z10" s="5" t="s">
        <v>5</v>
      </c>
      <c r="AA10" s="5" t="s">
        <v>6</v>
      </c>
      <c r="AB10" s="5" t="s">
        <v>5</v>
      </c>
      <c r="AC10" s="5" t="s">
        <v>5</v>
      </c>
      <c r="AD10" s="5" t="s">
        <v>8</v>
      </c>
      <c r="AE10" s="5" t="s">
        <v>8</v>
      </c>
      <c r="AF10" s="5" t="s">
        <v>8</v>
      </c>
      <c r="AG10" s="5" t="s">
        <v>8</v>
      </c>
      <c r="AH10" s="5" t="s">
        <v>6</v>
      </c>
      <c r="AI10" s="19">
        <v>10800</v>
      </c>
    </row>
    <row r="11" spans="1:35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8</v>
      </c>
      <c r="G11" s="5" t="s">
        <v>6</v>
      </c>
      <c r="H11" s="5" t="s">
        <v>8</v>
      </c>
      <c r="I11" s="5" t="s">
        <v>54</v>
      </c>
      <c r="J11" s="5" t="s">
        <v>8</v>
      </c>
      <c r="K11" s="5" t="s">
        <v>7</v>
      </c>
      <c r="L11" s="5" t="s">
        <v>7</v>
      </c>
      <c r="M11" s="5" t="s">
        <v>7</v>
      </c>
      <c r="N11" s="5" t="s">
        <v>7</v>
      </c>
      <c r="O11" s="5" t="s">
        <v>6</v>
      </c>
      <c r="P11" s="5" t="s">
        <v>7</v>
      </c>
      <c r="Q11" s="5" t="s">
        <v>7</v>
      </c>
      <c r="R11" s="5" t="s">
        <v>5</v>
      </c>
      <c r="S11" s="5" t="s">
        <v>5</v>
      </c>
      <c r="T11" s="5" t="s">
        <v>5</v>
      </c>
      <c r="U11" s="5" t="s">
        <v>6</v>
      </c>
      <c r="V11" s="5" t="s">
        <v>5</v>
      </c>
      <c r="W11" s="5" t="s">
        <v>5</v>
      </c>
      <c r="X11" s="5" t="s">
        <v>5</v>
      </c>
      <c r="Y11" s="5" t="s">
        <v>8</v>
      </c>
      <c r="Z11" s="5" t="s">
        <v>8</v>
      </c>
      <c r="AA11" s="5" t="s">
        <v>8</v>
      </c>
      <c r="AB11" s="5" t="s">
        <v>6</v>
      </c>
      <c r="AC11" s="5" t="s">
        <v>8</v>
      </c>
      <c r="AD11" s="5" t="s">
        <v>8</v>
      </c>
      <c r="AE11" s="5" t="s">
        <v>8</v>
      </c>
      <c r="AF11" s="5" t="s">
        <v>7</v>
      </c>
      <c r="AG11" s="5" t="s">
        <v>7</v>
      </c>
      <c r="AH11" s="5" t="s">
        <v>7</v>
      </c>
      <c r="AI11" s="19">
        <v>10800</v>
      </c>
    </row>
    <row r="12" spans="1:35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7</v>
      </c>
      <c r="G12" s="5" t="s">
        <v>7</v>
      </c>
      <c r="H12" s="5" t="s">
        <v>6</v>
      </c>
      <c r="I12" s="5" t="s">
        <v>7</v>
      </c>
      <c r="J12" s="5" t="s">
        <v>7</v>
      </c>
      <c r="K12" s="5" t="s">
        <v>5</v>
      </c>
      <c r="L12" s="5" t="s">
        <v>5</v>
      </c>
      <c r="M12" s="5" t="s">
        <v>5</v>
      </c>
      <c r="N12" s="5" t="s">
        <v>5</v>
      </c>
      <c r="O12" s="5" t="s">
        <v>5</v>
      </c>
      <c r="P12" s="5" t="s">
        <v>6</v>
      </c>
      <c r="Q12" s="5" t="s">
        <v>5</v>
      </c>
      <c r="R12" s="5" t="s">
        <v>8</v>
      </c>
      <c r="S12" s="5" t="s">
        <v>8</v>
      </c>
      <c r="T12" s="5" t="s">
        <v>8</v>
      </c>
      <c r="U12" s="5" t="s">
        <v>8</v>
      </c>
      <c r="V12" s="5" t="s">
        <v>6</v>
      </c>
      <c r="W12" s="5" t="s">
        <v>8</v>
      </c>
      <c r="X12" s="5" t="s">
        <v>7</v>
      </c>
      <c r="Y12" s="5" t="s">
        <v>7</v>
      </c>
      <c r="Z12" s="5" t="s">
        <v>7</v>
      </c>
      <c r="AA12" s="5" t="s">
        <v>7</v>
      </c>
      <c r="AB12" s="5" t="s">
        <v>7</v>
      </c>
      <c r="AC12" s="5" t="s">
        <v>6</v>
      </c>
      <c r="AD12" s="5" t="s">
        <v>7</v>
      </c>
      <c r="AE12" s="5" t="s">
        <v>54</v>
      </c>
      <c r="AF12" s="5" t="s">
        <v>8</v>
      </c>
      <c r="AG12" s="5" t="s">
        <v>8</v>
      </c>
      <c r="AH12" s="5" t="s">
        <v>8</v>
      </c>
      <c r="AI12" s="19">
        <v>10800</v>
      </c>
    </row>
    <row r="13" spans="1:35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5</v>
      </c>
      <c r="G13" s="5" t="s">
        <v>5</v>
      </c>
      <c r="H13" s="5" t="s">
        <v>5</v>
      </c>
      <c r="I13" s="5" t="s">
        <v>6</v>
      </c>
      <c r="J13" s="5" t="s">
        <v>5</v>
      </c>
      <c r="K13" s="5" t="s">
        <v>8</v>
      </c>
      <c r="L13" s="5" t="s">
        <v>8</v>
      </c>
      <c r="M13" s="5" t="s">
        <v>8</v>
      </c>
      <c r="N13" s="5" t="s">
        <v>8</v>
      </c>
      <c r="O13" s="5" t="s">
        <v>8</v>
      </c>
      <c r="P13" s="5" t="s">
        <v>8</v>
      </c>
      <c r="Q13" s="5" t="s">
        <v>6</v>
      </c>
      <c r="R13" s="5" t="s">
        <v>7</v>
      </c>
      <c r="S13" s="5" t="s">
        <v>7</v>
      </c>
      <c r="T13" s="5" t="s">
        <v>7</v>
      </c>
      <c r="U13" s="5" t="s">
        <v>7</v>
      </c>
      <c r="V13" s="5" t="s">
        <v>7</v>
      </c>
      <c r="W13" s="5" t="s">
        <v>6</v>
      </c>
      <c r="X13" s="5" t="s">
        <v>7</v>
      </c>
      <c r="Y13" s="5" t="s">
        <v>54</v>
      </c>
      <c r="Z13" s="5" t="s">
        <v>5</v>
      </c>
      <c r="AA13" s="5" t="s">
        <v>5</v>
      </c>
      <c r="AB13" s="5" t="s">
        <v>5</v>
      </c>
      <c r="AC13" s="5" t="s">
        <v>5</v>
      </c>
      <c r="AD13" s="5" t="s">
        <v>6</v>
      </c>
      <c r="AE13" s="5" t="s">
        <v>5</v>
      </c>
      <c r="AF13" s="5" t="s">
        <v>8</v>
      </c>
      <c r="AG13" s="5" t="s">
        <v>8</v>
      </c>
      <c r="AH13" s="5" t="s">
        <v>8</v>
      </c>
      <c r="AI13" s="19">
        <v>10800</v>
      </c>
    </row>
    <row r="14" spans="1:35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54</v>
      </c>
      <c r="G14" s="5" t="s">
        <v>8</v>
      </c>
      <c r="H14" s="5" t="s">
        <v>8</v>
      </c>
      <c r="I14" s="5" t="s">
        <v>8</v>
      </c>
      <c r="J14" s="5" t="s">
        <v>6</v>
      </c>
      <c r="K14" s="5" t="s">
        <v>8</v>
      </c>
      <c r="L14" s="5" t="s">
        <v>7</v>
      </c>
      <c r="M14" s="5" t="s">
        <v>7</v>
      </c>
      <c r="N14" s="5" t="s">
        <v>7</v>
      </c>
      <c r="O14" s="5" t="s">
        <v>7</v>
      </c>
      <c r="P14" s="5" t="s">
        <v>7</v>
      </c>
      <c r="Q14" s="5" t="s">
        <v>7</v>
      </c>
      <c r="R14" s="5" t="s">
        <v>5</v>
      </c>
      <c r="S14" s="5" t="s">
        <v>5</v>
      </c>
      <c r="T14" s="5" t="s">
        <v>5</v>
      </c>
      <c r="U14" s="5" t="s">
        <v>5</v>
      </c>
      <c r="V14" s="5" t="s">
        <v>5</v>
      </c>
      <c r="W14" s="5" t="s">
        <v>5</v>
      </c>
      <c r="X14" s="5" t="s">
        <v>6</v>
      </c>
      <c r="Y14" s="5" t="s">
        <v>5</v>
      </c>
      <c r="Z14" s="5" t="s">
        <v>8</v>
      </c>
      <c r="AA14" s="5" t="s">
        <v>8</v>
      </c>
      <c r="AB14" s="5" t="s">
        <v>8</v>
      </c>
      <c r="AC14" s="5" t="s">
        <v>8</v>
      </c>
      <c r="AD14" s="5" t="s">
        <v>8</v>
      </c>
      <c r="AE14" s="5" t="s">
        <v>6</v>
      </c>
      <c r="AF14" s="5" t="s">
        <v>8</v>
      </c>
      <c r="AG14" s="5" t="s">
        <v>7</v>
      </c>
      <c r="AH14" s="22" t="s">
        <v>7</v>
      </c>
      <c r="AI14" s="19">
        <v>10800</v>
      </c>
    </row>
    <row r="15" spans="1:35" x14ac:dyDescent="0.25">
      <c r="A15" s="5">
        <v>10</v>
      </c>
      <c r="B15" s="1" t="s">
        <v>19</v>
      </c>
      <c r="C15" s="4" t="s">
        <v>44</v>
      </c>
      <c r="D15" s="5" t="s">
        <v>6</v>
      </c>
      <c r="E15" s="5" t="s">
        <v>7</v>
      </c>
      <c r="F15" s="5" t="s">
        <v>7</v>
      </c>
      <c r="G15" s="5" t="s">
        <v>7</v>
      </c>
      <c r="H15" s="5" t="s">
        <v>7</v>
      </c>
      <c r="I15" s="5" t="s">
        <v>7</v>
      </c>
      <c r="J15" s="5" t="s">
        <v>7</v>
      </c>
      <c r="K15" s="5" t="s">
        <v>6</v>
      </c>
      <c r="L15" s="5" t="s">
        <v>5</v>
      </c>
      <c r="M15" s="5" t="s">
        <v>5</v>
      </c>
      <c r="N15" s="5" t="s">
        <v>5</v>
      </c>
      <c r="O15" s="5" t="s">
        <v>54</v>
      </c>
      <c r="P15" s="5" t="s">
        <v>5</v>
      </c>
      <c r="Q15" s="5" t="s">
        <v>5</v>
      </c>
      <c r="R15" s="5" t="s">
        <v>8</v>
      </c>
      <c r="S15" s="5" t="s">
        <v>6</v>
      </c>
      <c r="T15" s="5" t="s">
        <v>8</v>
      </c>
      <c r="U15" s="5" t="s">
        <v>8</v>
      </c>
      <c r="V15" s="5" t="s">
        <v>8</v>
      </c>
      <c r="W15" s="5" t="s">
        <v>8</v>
      </c>
      <c r="X15" s="5" t="s">
        <v>8</v>
      </c>
      <c r="Y15" s="5" t="s">
        <v>6</v>
      </c>
      <c r="Z15" s="5" t="s">
        <v>7</v>
      </c>
      <c r="AA15" s="5" t="s">
        <v>7</v>
      </c>
      <c r="AB15" s="5" t="s">
        <v>7</v>
      </c>
      <c r="AC15" s="5" t="s">
        <v>7</v>
      </c>
      <c r="AD15" s="5" t="s">
        <v>7</v>
      </c>
      <c r="AE15" s="5" t="s">
        <v>7</v>
      </c>
      <c r="AF15" s="5" t="s">
        <v>6</v>
      </c>
      <c r="AG15" s="5" t="s">
        <v>5</v>
      </c>
      <c r="AH15" s="22" t="s">
        <v>5</v>
      </c>
      <c r="AI15" s="19">
        <v>10800</v>
      </c>
    </row>
    <row r="16" spans="1:35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6</v>
      </c>
      <c r="F16" s="5" t="s">
        <v>5</v>
      </c>
      <c r="G16" s="5" t="s">
        <v>5</v>
      </c>
      <c r="H16" s="5" t="s">
        <v>5</v>
      </c>
      <c r="I16" s="5" t="s">
        <v>5</v>
      </c>
      <c r="J16" s="5" t="s">
        <v>5</v>
      </c>
      <c r="K16" s="5" t="s">
        <v>8</v>
      </c>
      <c r="L16" s="5" t="s">
        <v>6</v>
      </c>
      <c r="M16" s="5" t="s">
        <v>8</v>
      </c>
      <c r="N16" s="5" t="s">
        <v>8</v>
      </c>
      <c r="O16" s="5" t="s">
        <v>8</v>
      </c>
      <c r="P16" s="5" t="s">
        <v>8</v>
      </c>
      <c r="Q16" s="5" t="s">
        <v>8</v>
      </c>
      <c r="R16" s="5" t="s">
        <v>7</v>
      </c>
      <c r="S16" s="5" t="s">
        <v>7</v>
      </c>
      <c r="T16" s="5" t="s">
        <v>6</v>
      </c>
      <c r="U16" s="5" t="s">
        <v>7</v>
      </c>
      <c r="V16" s="5" t="s">
        <v>7</v>
      </c>
      <c r="W16" s="5" t="s">
        <v>54</v>
      </c>
      <c r="X16" s="5" t="s">
        <v>7</v>
      </c>
      <c r="Y16" s="5" t="s">
        <v>5</v>
      </c>
      <c r="Z16" s="5" t="s">
        <v>6</v>
      </c>
      <c r="AA16" s="5" t="s">
        <v>5</v>
      </c>
      <c r="AB16" s="5" t="s">
        <v>5</v>
      </c>
      <c r="AC16" s="5" t="s">
        <v>5</v>
      </c>
      <c r="AD16" s="5" t="s">
        <v>5</v>
      </c>
      <c r="AE16" s="5" t="s">
        <v>5</v>
      </c>
      <c r="AF16" s="5" t="s">
        <v>8</v>
      </c>
      <c r="AG16" s="5" t="s">
        <v>6</v>
      </c>
      <c r="AH16" s="22" t="s">
        <v>8</v>
      </c>
      <c r="AI16" s="19">
        <v>10800</v>
      </c>
    </row>
    <row r="17" spans="1:35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6</v>
      </c>
      <c r="G17" s="5" t="s">
        <v>8</v>
      </c>
      <c r="H17" s="5" t="s">
        <v>8</v>
      </c>
      <c r="I17" s="5" t="s">
        <v>8</v>
      </c>
      <c r="J17" s="5" t="s">
        <v>54</v>
      </c>
      <c r="K17" s="5" t="s">
        <v>7</v>
      </c>
      <c r="L17" s="5" t="s">
        <v>7</v>
      </c>
      <c r="M17" s="5" t="s">
        <v>6</v>
      </c>
      <c r="N17" s="5" t="s">
        <v>7</v>
      </c>
      <c r="O17" s="5" t="s">
        <v>7</v>
      </c>
      <c r="P17" s="5" t="s">
        <v>7</v>
      </c>
      <c r="Q17" s="5" t="s">
        <v>7</v>
      </c>
      <c r="R17" s="5" t="s">
        <v>5</v>
      </c>
      <c r="S17" s="5" t="s">
        <v>5</v>
      </c>
      <c r="T17" s="5" t="s">
        <v>5</v>
      </c>
      <c r="U17" s="5" t="s">
        <v>6</v>
      </c>
      <c r="V17" s="5" t="s">
        <v>5</v>
      </c>
      <c r="W17" s="5" t="s">
        <v>5</v>
      </c>
      <c r="X17" s="5" t="s">
        <v>5</v>
      </c>
      <c r="Y17" s="5" t="s">
        <v>8</v>
      </c>
      <c r="Z17" s="5" t="s">
        <v>8</v>
      </c>
      <c r="AA17" s="5" t="s">
        <v>6</v>
      </c>
      <c r="AB17" s="5" t="s">
        <v>8</v>
      </c>
      <c r="AC17" s="5" t="s">
        <v>8</v>
      </c>
      <c r="AD17" s="5" t="s">
        <v>8</v>
      </c>
      <c r="AE17" s="5" t="s">
        <v>8</v>
      </c>
      <c r="AF17" s="5" t="s">
        <v>7</v>
      </c>
      <c r="AG17" s="5" t="s">
        <v>7</v>
      </c>
      <c r="AH17" s="22" t="s">
        <v>6</v>
      </c>
      <c r="AI17" s="19">
        <v>9100</v>
      </c>
    </row>
    <row r="18" spans="1:35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6</v>
      </c>
      <c r="H18" s="5" t="s">
        <v>7</v>
      </c>
      <c r="I18" s="5" t="s">
        <v>7</v>
      </c>
      <c r="J18" s="5" t="s">
        <v>7</v>
      </c>
      <c r="K18" s="5" t="s">
        <v>5</v>
      </c>
      <c r="L18" s="5" t="s">
        <v>5</v>
      </c>
      <c r="M18" s="5" t="s">
        <v>5</v>
      </c>
      <c r="N18" s="5" t="s">
        <v>6</v>
      </c>
      <c r="O18" s="5" t="s">
        <v>5</v>
      </c>
      <c r="P18" s="5" t="s">
        <v>5</v>
      </c>
      <c r="Q18" s="5" t="s">
        <v>5</v>
      </c>
      <c r="R18" s="5" t="s">
        <v>8</v>
      </c>
      <c r="S18" s="5" t="s">
        <v>8</v>
      </c>
      <c r="T18" s="5" t="s">
        <v>8</v>
      </c>
      <c r="U18" s="5" t="s">
        <v>8</v>
      </c>
      <c r="V18" s="5" t="s">
        <v>6</v>
      </c>
      <c r="W18" s="5" t="s">
        <v>8</v>
      </c>
      <c r="X18" s="5" t="s">
        <v>8</v>
      </c>
      <c r="Y18" s="5" t="s">
        <v>7</v>
      </c>
      <c r="Z18" s="5" t="s">
        <v>7</v>
      </c>
      <c r="AA18" s="5" t="s">
        <v>7</v>
      </c>
      <c r="AB18" s="5" t="s">
        <v>6</v>
      </c>
      <c r="AC18" s="5" t="s">
        <v>7</v>
      </c>
      <c r="AD18" s="5" t="s">
        <v>54</v>
      </c>
      <c r="AE18" s="5" t="s">
        <v>7</v>
      </c>
      <c r="AF18" s="5" t="s">
        <v>5</v>
      </c>
      <c r="AG18" s="5" t="s">
        <v>5</v>
      </c>
      <c r="AH18" s="5" t="s">
        <v>5</v>
      </c>
      <c r="AI18" s="19">
        <v>9100</v>
      </c>
    </row>
    <row r="19" spans="1:35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</v>
      </c>
      <c r="G19" s="5" t="s">
        <v>5</v>
      </c>
      <c r="H19" s="5" t="s">
        <v>6</v>
      </c>
      <c r="I19" s="5" t="s">
        <v>5</v>
      </c>
      <c r="J19" s="5" t="s">
        <v>5</v>
      </c>
      <c r="K19" s="5" t="s">
        <v>8</v>
      </c>
      <c r="L19" s="5" t="s">
        <v>8</v>
      </c>
      <c r="M19" s="5" t="s">
        <v>8</v>
      </c>
      <c r="N19" s="5" t="s">
        <v>8</v>
      </c>
      <c r="O19" s="5" t="s">
        <v>6</v>
      </c>
      <c r="P19" s="5" t="s">
        <v>8</v>
      </c>
      <c r="Q19" s="5" t="s">
        <v>8</v>
      </c>
      <c r="R19" s="5" t="s">
        <v>7</v>
      </c>
      <c r="S19" s="5" t="s">
        <v>7</v>
      </c>
      <c r="T19" s="5" t="s">
        <v>54</v>
      </c>
      <c r="U19" s="5" t="s">
        <v>7</v>
      </c>
      <c r="V19" s="5" t="s">
        <v>7</v>
      </c>
      <c r="W19" s="5" t="s">
        <v>6</v>
      </c>
      <c r="X19" s="5" t="s">
        <v>7</v>
      </c>
      <c r="Y19" s="5" t="s">
        <v>5</v>
      </c>
      <c r="Z19" s="5" t="s">
        <v>5</v>
      </c>
      <c r="AA19" s="5" t="s">
        <v>5</v>
      </c>
      <c r="AB19" s="5" t="s">
        <v>5</v>
      </c>
      <c r="AC19" s="5" t="s">
        <v>6</v>
      </c>
      <c r="AD19" s="5" t="s">
        <v>5</v>
      </c>
      <c r="AE19" s="5" t="s">
        <v>5</v>
      </c>
      <c r="AF19" s="5" t="s">
        <v>8</v>
      </c>
      <c r="AG19" s="5" t="s">
        <v>8</v>
      </c>
      <c r="AH19" s="5" t="s">
        <v>8</v>
      </c>
      <c r="AI19" s="19">
        <v>9100</v>
      </c>
    </row>
    <row r="20" spans="1:35" x14ac:dyDescent="0.25">
      <c r="A20" s="5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54</v>
      </c>
      <c r="G20" s="5" t="s">
        <v>8</v>
      </c>
      <c r="H20" s="5" t="s">
        <v>8</v>
      </c>
      <c r="I20" s="5" t="s">
        <v>6</v>
      </c>
      <c r="J20" s="5" t="s">
        <v>8</v>
      </c>
      <c r="K20" s="5" t="s">
        <v>7</v>
      </c>
      <c r="L20" s="5" t="s">
        <v>7</v>
      </c>
      <c r="M20" s="5" t="s">
        <v>7</v>
      </c>
      <c r="N20" s="5" t="s">
        <v>7</v>
      </c>
      <c r="O20" s="5" t="s">
        <v>7</v>
      </c>
      <c r="P20" s="5" t="s">
        <v>6</v>
      </c>
      <c r="Q20" s="5" t="s">
        <v>7</v>
      </c>
      <c r="R20" s="5" t="s">
        <v>5</v>
      </c>
      <c r="S20" s="5" t="s">
        <v>5</v>
      </c>
      <c r="T20" s="5" t="s">
        <v>5</v>
      </c>
      <c r="U20" s="5" t="s">
        <v>5</v>
      </c>
      <c r="V20" s="5" t="s">
        <v>5</v>
      </c>
      <c r="W20" s="5" t="s">
        <v>5</v>
      </c>
      <c r="X20" s="5" t="s">
        <v>6</v>
      </c>
      <c r="Y20" s="5" t="s">
        <v>8</v>
      </c>
      <c r="Z20" s="5" t="s">
        <v>8</v>
      </c>
      <c r="AA20" s="5" t="s">
        <v>8</v>
      </c>
      <c r="AB20" s="5" t="s">
        <v>8</v>
      </c>
      <c r="AC20" s="5" t="s">
        <v>8</v>
      </c>
      <c r="AD20" s="5" t="s">
        <v>6</v>
      </c>
      <c r="AE20" s="5" t="s">
        <v>8</v>
      </c>
      <c r="AF20" s="5" t="s">
        <v>7</v>
      </c>
      <c r="AG20" s="5" t="s">
        <v>7</v>
      </c>
      <c r="AH20" s="5" t="s">
        <v>7</v>
      </c>
      <c r="AI20" s="19">
        <v>9100</v>
      </c>
    </row>
    <row r="21" spans="1:35" ht="15.75" x14ac:dyDescent="0.25">
      <c r="A21" s="59" t="s">
        <v>9</v>
      </c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20">
        <f>SUM(AI6:AI20)</f>
        <v>161800</v>
      </c>
    </row>
    <row r="22" spans="1:35" x14ac:dyDescent="0.25">
      <c r="A22" s="59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  <c r="AA22" s="59"/>
      <c r="AB22" s="59"/>
      <c r="AC22" s="59"/>
      <c r="AD22" s="59"/>
      <c r="AE22" s="59"/>
      <c r="AF22" s="59"/>
      <c r="AG22" s="59"/>
      <c r="AH22" s="59"/>
    </row>
    <row r="23" spans="1:35" x14ac:dyDescent="0.25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</row>
    <row r="24" spans="1:35" x14ac:dyDescent="0.25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</row>
    <row r="25" spans="1:35" x14ac:dyDescent="0.25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</row>
    <row r="26" spans="1:35" x14ac:dyDescent="0.25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</row>
    <row r="27" spans="1:35" x14ac:dyDescent="0.25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</row>
  </sheetData>
  <mergeCells count="5">
    <mergeCell ref="A1:AH1"/>
    <mergeCell ref="A2:AH2"/>
    <mergeCell ref="A3:AH3"/>
    <mergeCell ref="A4:AH4"/>
    <mergeCell ref="A21:AH27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7"/>
  <sheetViews>
    <sheetView topLeftCell="A7" workbookViewId="0">
      <selection activeCell="AI32" sqref="AI32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4" width="3" bestFit="1" customWidth="1"/>
    <col min="35" max="35" width="11.5703125" bestFit="1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5" ht="18.75" x14ac:dyDescent="0.25">
      <c r="A3" s="43" t="s">
        <v>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5" ht="15.75" x14ac:dyDescent="0.25">
      <c r="A5" s="3" t="s">
        <v>2</v>
      </c>
      <c r="B5" s="3" t="s">
        <v>3</v>
      </c>
      <c r="C5" s="3" t="s">
        <v>4</v>
      </c>
      <c r="D5" s="5">
        <v>1</v>
      </c>
      <c r="E5" s="5">
        <v>2</v>
      </c>
      <c r="F5" s="5">
        <v>3</v>
      </c>
      <c r="G5" s="5">
        <v>4</v>
      </c>
      <c r="H5" s="5">
        <v>5</v>
      </c>
      <c r="I5" s="5">
        <v>6</v>
      </c>
      <c r="J5" s="14">
        <v>7</v>
      </c>
      <c r="K5" s="5">
        <v>8</v>
      </c>
      <c r="L5" s="5">
        <v>9</v>
      </c>
      <c r="M5" s="5">
        <v>10</v>
      </c>
      <c r="N5" s="5">
        <v>11</v>
      </c>
      <c r="O5" s="5">
        <v>12</v>
      </c>
      <c r="P5" s="5">
        <v>13</v>
      </c>
      <c r="Q5" s="14">
        <v>14</v>
      </c>
      <c r="R5" s="5">
        <v>15</v>
      </c>
      <c r="S5" s="5">
        <v>16</v>
      </c>
      <c r="T5" s="5">
        <v>17</v>
      </c>
      <c r="U5" s="5">
        <v>18</v>
      </c>
      <c r="V5" s="5">
        <v>19</v>
      </c>
      <c r="W5" s="5">
        <v>20</v>
      </c>
      <c r="X5" s="14">
        <v>21</v>
      </c>
      <c r="Y5" s="5">
        <v>22</v>
      </c>
      <c r="Z5" s="5">
        <v>23</v>
      </c>
      <c r="AA5" s="5">
        <v>24</v>
      </c>
      <c r="AB5" s="5">
        <v>25</v>
      </c>
      <c r="AC5" s="5">
        <v>26</v>
      </c>
      <c r="AD5" s="5">
        <v>27</v>
      </c>
      <c r="AE5" s="14">
        <v>28</v>
      </c>
      <c r="AF5" s="5">
        <v>29</v>
      </c>
      <c r="AG5" s="5">
        <v>30</v>
      </c>
      <c r="AH5" s="5">
        <v>31</v>
      </c>
      <c r="AI5" s="3" t="s">
        <v>45</v>
      </c>
    </row>
    <row r="6" spans="1:35" x14ac:dyDescent="0.25">
      <c r="A6" s="5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5</v>
      </c>
      <c r="G6" s="5" t="s">
        <v>54</v>
      </c>
      <c r="H6" s="5" t="s">
        <v>5</v>
      </c>
      <c r="I6" s="5" t="s">
        <v>5</v>
      </c>
      <c r="J6" s="5" t="s">
        <v>6</v>
      </c>
      <c r="K6" s="5" t="s">
        <v>5</v>
      </c>
      <c r="L6" s="5" t="s">
        <v>5</v>
      </c>
      <c r="M6" s="5" t="s">
        <v>5</v>
      </c>
      <c r="N6" s="5" t="s">
        <v>5</v>
      </c>
      <c r="O6" s="5" t="s">
        <v>5</v>
      </c>
      <c r="P6" s="5" t="s">
        <v>5</v>
      </c>
      <c r="Q6" s="5" t="s">
        <v>6</v>
      </c>
      <c r="R6" s="5" t="s">
        <v>5</v>
      </c>
      <c r="S6" s="5" t="s">
        <v>5</v>
      </c>
      <c r="T6" s="5" t="s">
        <v>5</v>
      </c>
      <c r="U6" s="5" t="s">
        <v>5</v>
      </c>
      <c r="V6" s="5" t="s">
        <v>5</v>
      </c>
      <c r="W6" s="5" t="s">
        <v>5</v>
      </c>
      <c r="X6" s="5" t="s">
        <v>6</v>
      </c>
      <c r="Y6" s="5" t="s">
        <v>5</v>
      </c>
      <c r="Z6" s="5" t="s">
        <v>5</v>
      </c>
      <c r="AA6" s="5" t="s">
        <v>5</v>
      </c>
      <c r="AB6" s="5" t="s">
        <v>5</v>
      </c>
      <c r="AC6" s="5" t="s">
        <v>5</v>
      </c>
      <c r="AD6" s="5" t="s">
        <v>5</v>
      </c>
      <c r="AE6" s="5" t="s">
        <v>6</v>
      </c>
      <c r="AF6" s="5" t="s">
        <v>5</v>
      </c>
      <c r="AG6" s="5" t="s">
        <v>5</v>
      </c>
      <c r="AH6" s="5" t="s">
        <v>5</v>
      </c>
      <c r="AI6" s="19">
        <v>15000</v>
      </c>
    </row>
    <row r="7" spans="1:35" x14ac:dyDescent="0.25">
      <c r="A7" s="5">
        <v>2</v>
      </c>
      <c r="B7" s="1" t="s">
        <v>11</v>
      </c>
      <c r="C7" s="4" t="s">
        <v>42</v>
      </c>
      <c r="D7" s="5" t="s">
        <v>6</v>
      </c>
      <c r="E7" s="5" t="s">
        <v>8</v>
      </c>
      <c r="F7" s="5" t="s">
        <v>8</v>
      </c>
      <c r="G7" s="5" t="s">
        <v>8</v>
      </c>
      <c r="H7" s="5" t="s">
        <v>8</v>
      </c>
      <c r="I7" s="5" t="s">
        <v>8</v>
      </c>
      <c r="J7" s="5" t="s">
        <v>8</v>
      </c>
      <c r="K7" s="5" t="s">
        <v>6</v>
      </c>
      <c r="L7" s="5" t="s">
        <v>8</v>
      </c>
      <c r="M7" s="5" t="s">
        <v>5</v>
      </c>
      <c r="N7" s="5" t="s">
        <v>5</v>
      </c>
      <c r="O7" s="5" t="s">
        <v>5</v>
      </c>
      <c r="P7" s="5" t="s">
        <v>54</v>
      </c>
      <c r="Q7" s="5" t="s">
        <v>5</v>
      </c>
      <c r="R7" s="5" t="s">
        <v>6</v>
      </c>
      <c r="S7" s="5" t="s">
        <v>8</v>
      </c>
      <c r="T7" s="5" t="s">
        <v>8</v>
      </c>
      <c r="U7" s="5" t="s">
        <v>8</v>
      </c>
      <c r="V7" s="5" t="s">
        <v>8</v>
      </c>
      <c r="W7" s="5" t="s">
        <v>8</v>
      </c>
      <c r="X7" s="5" t="s">
        <v>8</v>
      </c>
      <c r="Y7" s="5" t="s">
        <v>6</v>
      </c>
      <c r="Z7" s="5" t="s">
        <v>8</v>
      </c>
      <c r="AA7" s="5" t="s">
        <v>5</v>
      </c>
      <c r="AB7" s="5" t="s">
        <v>5</v>
      </c>
      <c r="AC7" s="5" t="s">
        <v>8</v>
      </c>
      <c r="AD7" s="5" t="s">
        <v>5</v>
      </c>
      <c r="AE7" s="5" t="s">
        <v>5</v>
      </c>
      <c r="AF7" s="5" t="s">
        <v>6</v>
      </c>
      <c r="AG7" s="5" t="s">
        <v>8</v>
      </c>
      <c r="AH7" s="5" t="s">
        <v>8</v>
      </c>
      <c r="AI7" s="19">
        <v>12000</v>
      </c>
    </row>
    <row r="8" spans="1:35" x14ac:dyDescent="0.25">
      <c r="A8" s="5">
        <v>3</v>
      </c>
      <c r="B8" s="1" t="s">
        <v>12</v>
      </c>
      <c r="C8" s="4" t="s">
        <v>42</v>
      </c>
      <c r="D8" s="5" t="s">
        <v>8</v>
      </c>
      <c r="E8" s="5" t="s">
        <v>6</v>
      </c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8</v>
      </c>
      <c r="L8" s="5" t="s">
        <v>6</v>
      </c>
      <c r="M8" s="5" t="s">
        <v>8</v>
      </c>
      <c r="N8" s="5" t="s">
        <v>8</v>
      </c>
      <c r="O8" s="5" t="s">
        <v>8</v>
      </c>
      <c r="P8" s="5" t="s">
        <v>8</v>
      </c>
      <c r="Q8" s="5" t="s">
        <v>8</v>
      </c>
      <c r="R8" s="5" t="s">
        <v>8</v>
      </c>
      <c r="S8" s="5" t="s">
        <v>6</v>
      </c>
      <c r="T8" s="5" t="s">
        <v>5</v>
      </c>
      <c r="U8" s="5" t="s">
        <v>5</v>
      </c>
      <c r="V8" s="5" t="s">
        <v>5</v>
      </c>
      <c r="W8" s="5" t="s">
        <v>5</v>
      </c>
      <c r="X8" s="5" t="s">
        <v>5</v>
      </c>
      <c r="Y8" s="5" t="s">
        <v>8</v>
      </c>
      <c r="Z8" s="5" t="s">
        <v>6</v>
      </c>
      <c r="AA8" s="5" t="s">
        <v>8</v>
      </c>
      <c r="AB8" s="5" t="s">
        <v>8</v>
      </c>
      <c r="AC8" s="5" t="s">
        <v>54</v>
      </c>
      <c r="AD8" s="5" t="s">
        <v>8</v>
      </c>
      <c r="AE8" s="5" t="s">
        <v>8</v>
      </c>
      <c r="AF8" s="5" t="s">
        <v>8</v>
      </c>
      <c r="AG8" s="5" t="s">
        <v>6</v>
      </c>
      <c r="AH8" s="5" t="s">
        <v>5</v>
      </c>
      <c r="AI8" s="19">
        <v>12000</v>
      </c>
    </row>
    <row r="9" spans="1:35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5</v>
      </c>
      <c r="H9" s="5" t="s">
        <v>5</v>
      </c>
      <c r="I9" s="5" t="s">
        <v>5</v>
      </c>
      <c r="J9" s="5" t="s">
        <v>6</v>
      </c>
      <c r="K9" s="5" t="s">
        <v>5</v>
      </c>
      <c r="L9" s="5" t="s">
        <v>5</v>
      </c>
      <c r="M9" s="5" t="s">
        <v>5</v>
      </c>
      <c r="N9" s="5" t="s">
        <v>5</v>
      </c>
      <c r="O9" s="5" t="s">
        <v>5</v>
      </c>
      <c r="P9" s="5" t="s">
        <v>5</v>
      </c>
      <c r="Q9" s="5" t="s">
        <v>6</v>
      </c>
      <c r="R9" s="5" t="s">
        <v>5</v>
      </c>
      <c r="S9" s="5" t="s">
        <v>5</v>
      </c>
      <c r="T9" s="5" t="s">
        <v>54</v>
      </c>
      <c r="U9" s="5" t="s">
        <v>5</v>
      </c>
      <c r="V9" s="5" t="s">
        <v>5</v>
      </c>
      <c r="W9" s="5" t="s">
        <v>5</v>
      </c>
      <c r="X9" s="5" t="s">
        <v>6</v>
      </c>
      <c r="Y9" s="5" t="s">
        <v>5</v>
      </c>
      <c r="Z9" s="5" t="s">
        <v>5</v>
      </c>
      <c r="AA9" s="5" t="s">
        <v>5</v>
      </c>
      <c r="AB9" s="5" t="s">
        <v>5</v>
      </c>
      <c r="AC9" s="5" t="s">
        <v>5</v>
      </c>
      <c r="AD9" s="5" t="s">
        <v>5</v>
      </c>
      <c r="AE9" s="5" t="s">
        <v>6</v>
      </c>
      <c r="AF9" s="5" t="s">
        <v>5</v>
      </c>
      <c r="AG9" s="5" t="s">
        <v>5</v>
      </c>
      <c r="AH9" s="5" t="s">
        <v>5</v>
      </c>
      <c r="AI9" s="19">
        <v>10800</v>
      </c>
    </row>
    <row r="10" spans="1:35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5</v>
      </c>
      <c r="G10" s="5" t="s">
        <v>5</v>
      </c>
      <c r="H10" s="5" t="s">
        <v>5</v>
      </c>
      <c r="I10" s="5" t="s">
        <v>5</v>
      </c>
      <c r="J10" s="5" t="s">
        <v>6</v>
      </c>
      <c r="K10" s="5" t="s">
        <v>8</v>
      </c>
      <c r="L10" s="5" t="s">
        <v>8</v>
      </c>
      <c r="M10" s="5" t="s">
        <v>8</v>
      </c>
      <c r="N10" s="5" t="s">
        <v>8</v>
      </c>
      <c r="O10" s="5" t="s">
        <v>8</v>
      </c>
      <c r="P10" s="5" t="s">
        <v>8</v>
      </c>
      <c r="Q10" s="5" t="s">
        <v>6</v>
      </c>
      <c r="R10" s="5" t="s">
        <v>7</v>
      </c>
      <c r="S10" s="5" t="s">
        <v>7</v>
      </c>
      <c r="T10" s="5" t="s">
        <v>7</v>
      </c>
      <c r="U10" s="5" t="s">
        <v>7</v>
      </c>
      <c r="V10" s="5" t="s">
        <v>7</v>
      </c>
      <c r="W10" s="5" t="s">
        <v>7</v>
      </c>
      <c r="X10" s="5" t="s">
        <v>6</v>
      </c>
      <c r="Y10" s="5" t="s">
        <v>5</v>
      </c>
      <c r="Z10" s="5" t="s">
        <v>5</v>
      </c>
      <c r="AA10" s="5" t="s">
        <v>5</v>
      </c>
      <c r="AB10" s="5" t="s">
        <v>54</v>
      </c>
      <c r="AC10" s="5" t="s">
        <v>5</v>
      </c>
      <c r="AD10" s="5" t="s">
        <v>5</v>
      </c>
      <c r="AE10" s="5" t="s">
        <v>6</v>
      </c>
      <c r="AF10" s="5" t="s">
        <v>8</v>
      </c>
      <c r="AG10" s="5" t="s">
        <v>8</v>
      </c>
      <c r="AH10" s="5" t="s">
        <v>8</v>
      </c>
      <c r="AI10" s="19">
        <v>10800</v>
      </c>
    </row>
    <row r="11" spans="1:35" x14ac:dyDescent="0.25">
      <c r="A11" s="5">
        <v>6</v>
      </c>
      <c r="B11" s="1" t="s">
        <v>15</v>
      </c>
      <c r="C11" s="4" t="s">
        <v>44</v>
      </c>
      <c r="D11" s="5" t="s">
        <v>6</v>
      </c>
      <c r="E11" s="5" t="s">
        <v>8</v>
      </c>
      <c r="F11" s="5" t="s">
        <v>8</v>
      </c>
      <c r="G11" s="5" t="s">
        <v>8</v>
      </c>
      <c r="H11" s="5" t="s">
        <v>8</v>
      </c>
      <c r="I11" s="5" t="s">
        <v>8</v>
      </c>
      <c r="J11" s="5" t="s">
        <v>8</v>
      </c>
      <c r="K11" s="5" t="s">
        <v>6</v>
      </c>
      <c r="L11" s="5" t="s">
        <v>7</v>
      </c>
      <c r="M11" s="5" t="s">
        <v>7</v>
      </c>
      <c r="N11" s="5" t="s">
        <v>54</v>
      </c>
      <c r="O11" s="5" t="s">
        <v>7</v>
      </c>
      <c r="P11" s="5" t="s">
        <v>7</v>
      </c>
      <c r="Q11" s="5" t="s">
        <v>7</v>
      </c>
      <c r="R11" s="5" t="s">
        <v>6</v>
      </c>
      <c r="S11" s="5" t="s">
        <v>5</v>
      </c>
      <c r="T11" s="5" t="s">
        <v>5</v>
      </c>
      <c r="U11" s="5" t="s">
        <v>5</v>
      </c>
      <c r="V11" s="5" t="s">
        <v>5</v>
      </c>
      <c r="W11" s="5" t="s">
        <v>5</v>
      </c>
      <c r="X11" s="5" t="s">
        <v>5</v>
      </c>
      <c r="Y11" s="5" t="s">
        <v>6</v>
      </c>
      <c r="Z11" s="5" t="s">
        <v>8</v>
      </c>
      <c r="AA11" s="5" t="s">
        <v>8</v>
      </c>
      <c r="AB11" s="5" t="s">
        <v>8</v>
      </c>
      <c r="AC11" s="5" t="s">
        <v>8</v>
      </c>
      <c r="AD11" s="5" t="s">
        <v>8</v>
      </c>
      <c r="AE11" s="5" t="s">
        <v>8</v>
      </c>
      <c r="AF11" s="5" t="s">
        <v>6</v>
      </c>
      <c r="AG11" s="5" t="s">
        <v>7</v>
      </c>
      <c r="AH11" s="5" t="s">
        <v>7</v>
      </c>
      <c r="AI11" s="19">
        <v>10800</v>
      </c>
    </row>
    <row r="12" spans="1:35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6</v>
      </c>
      <c r="F12" s="5" t="s">
        <v>7</v>
      </c>
      <c r="G12" s="5" t="s">
        <v>7</v>
      </c>
      <c r="H12" s="5" t="s">
        <v>7</v>
      </c>
      <c r="I12" s="5" t="s">
        <v>7</v>
      </c>
      <c r="J12" s="5" t="s">
        <v>7</v>
      </c>
      <c r="K12" s="5" t="s">
        <v>5</v>
      </c>
      <c r="L12" s="5" t="s">
        <v>6</v>
      </c>
      <c r="M12" s="5" t="s">
        <v>5</v>
      </c>
      <c r="N12" s="5" t="s">
        <v>5</v>
      </c>
      <c r="O12" s="5" t="s">
        <v>5</v>
      </c>
      <c r="P12" s="5" t="s">
        <v>5</v>
      </c>
      <c r="Q12" s="5" t="s">
        <v>5</v>
      </c>
      <c r="R12" s="5" t="s">
        <v>8</v>
      </c>
      <c r="S12" s="5" t="s">
        <v>6</v>
      </c>
      <c r="T12" s="5" t="s">
        <v>8</v>
      </c>
      <c r="U12" s="5" t="s">
        <v>8</v>
      </c>
      <c r="V12" s="5" t="s">
        <v>54</v>
      </c>
      <c r="W12" s="5" t="s">
        <v>8</v>
      </c>
      <c r="X12" s="5" t="s">
        <v>8</v>
      </c>
      <c r="Y12" s="5" t="s">
        <v>7</v>
      </c>
      <c r="Z12" s="5" t="s">
        <v>6</v>
      </c>
      <c r="AA12" s="5" t="s">
        <v>7</v>
      </c>
      <c r="AB12" s="5" t="s">
        <v>7</v>
      </c>
      <c r="AC12" s="5" t="s">
        <v>7</v>
      </c>
      <c r="AD12" s="5" t="s">
        <v>7</v>
      </c>
      <c r="AE12" s="5" t="s">
        <v>7</v>
      </c>
      <c r="AF12" s="5" t="s">
        <v>5</v>
      </c>
      <c r="AG12" s="5" t="s">
        <v>6</v>
      </c>
      <c r="AH12" s="5" t="s">
        <v>5</v>
      </c>
      <c r="AI12" s="19">
        <v>10800</v>
      </c>
    </row>
    <row r="13" spans="1:35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6</v>
      </c>
      <c r="G13" s="5" t="s">
        <v>5</v>
      </c>
      <c r="H13" s="5" t="s">
        <v>54</v>
      </c>
      <c r="I13" s="5" t="s">
        <v>5</v>
      </c>
      <c r="J13" s="5" t="s">
        <v>5</v>
      </c>
      <c r="K13" s="5" t="s">
        <v>8</v>
      </c>
      <c r="L13" s="5" t="s">
        <v>8</v>
      </c>
      <c r="M13" s="5" t="s">
        <v>6</v>
      </c>
      <c r="N13" s="5" t="s">
        <v>8</v>
      </c>
      <c r="O13" s="5" t="s">
        <v>8</v>
      </c>
      <c r="P13" s="5" t="s">
        <v>8</v>
      </c>
      <c r="Q13" s="5" t="s">
        <v>8</v>
      </c>
      <c r="R13" s="5" t="s">
        <v>8</v>
      </c>
      <c r="S13" s="5" t="s">
        <v>7</v>
      </c>
      <c r="T13" s="5" t="s">
        <v>6</v>
      </c>
      <c r="U13" s="5" t="s">
        <v>7</v>
      </c>
      <c r="V13" s="5" t="s">
        <v>7</v>
      </c>
      <c r="W13" s="5" t="s">
        <v>7</v>
      </c>
      <c r="X13" s="5" t="s">
        <v>7</v>
      </c>
      <c r="Y13" s="5" t="s">
        <v>5</v>
      </c>
      <c r="Z13" s="5" t="s">
        <v>5</v>
      </c>
      <c r="AA13" s="5" t="s">
        <v>6</v>
      </c>
      <c r="AB13" s="5" t="s">
        <v>5</v>
      </c>
      <c r="AC13" s="5" t="s">
        <v>5</v>
      </c>
      <c r="AD13" s="5" t="s">
        <v>5</v>
      </c>
      <c r="AE13" s="5" t="s">
        <v>5</v>
      </c>
      <c r="AF13" s="5" t="s">
        <v>8</v>
      </c>
      <c r="AG13" s="5" t="s">
        <v>8</v>
      </c>
      <c r="AH13" s="5" t="s">
        <v>6</v>
      </c>
      <c r="AI13" s="19">
        <v>10800</v>
      </c>
    </row>
    <row r="14" spans="1:35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8</v>
      </c>
      <c r="G14" s="5" t="s">
        <v>6</v>
      </c>
      <c r="H14" s="5" t="s">
        <v>8</v>
      </c>
      <c r="I14" s="5" t="s">
        <v>8</v>
      </c>
      <c r="J14" s="5" t="s">
        <v>8</v>
      </c>
      <c r="K14" s="5" t="s">
        <v>7</v>
      </c>
      <c r="L14" s="5" t="s">
        <v>7</v>
      </c>
      <c r="M14" s="5" t="s">
        <v>7</v>
      </c>
      <c r="N14" s="5" t="s">
        <v>6</v>
      </c>
      <c r="O14" s="5" t="s">
        <v>7</v>
      </c>
      <c r="P14" s="5" t="s">
        <v>7</v>
      </c>
      <c r="Q14" s="5" t="s">
        <v>7</v>
      </c>
      <c r="R14" s="5" t="s">
        <v>5</v>
      </c>
      <c r="S14" s="5" t="s">
        <v>5</v>
      </c>
      <c r="T14" s="5" t="s">
        <v>5</v>
      </c>
      <c r="U14" s="5" t="s">
        <v>6</v>
      </c>
      <c r="V14" s="5" t="s">
        <v>5</v>
      </c>
      <c r="W14" s="5" t="s">
        <v>5</v>
      </c>
      <c r="X14" s="5" t="s">
        <v>5</v>
      </c>
      <c r="Y14" s="5" t="s">
        <v>8</v>
      </c>
      <c r="Z14" s="5" t="s">
        <v>8</v>
      </c>
      <c r="AA14" s="5" t="s">
        <v>8</v>
      </c>
      <c r="AB14" s="5" t="s">
        <v>6</v>
      </c>
      <c r="AC14" s="5" t="s">
        <v>54</v>
      </c>
      <c r="AD14" s="5" t="s">
        <v>8</v>
      </c>
      <c r="AE14" s="5" t="s">
        <v>8</v>
      </c>
      <c r="AF14" s="5" t="s">
        <v>7</v>
      </c>
      <c r="AG14" s="5" t="s">
        <v>7</v>
      </c>
      <c r="AH14" s="5" t="s">
        <v>7</v>
      </c>
      <c r="AI14" s="19">
        <v>10800</v>
      </c>
    </row>
    <row r="15" spans="1:35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7</v>
      </c>
      <c r="F15" s="5" t="s">
        <v>7</v>
      </c>
      <c r="G15" s="5" t="s">
        <v>7</v>
      </c>
      <c r="H15" s="5" t="s">
        <v>6</v>
      </c>
      <c r="I15" s="5" t="s">
        <v>7</v>
      </c>
      <c r="J15" s="5" t="s">
        <v>7</v>
      </c>
      <c r="K15" s="5" t="s">
        <v>5</v>
      </c>
      <c r="L15" s="5" t="s">
        <v>5</v>
      </c>
      <c r="M15" s="5" t="s">
        <v>54</v>
      </c>
      <c r="N15" s="5" t="s">
        <v>5</v>
      </c>
      <c r="O15" s="5" t="s">
        <v>6</v>
      </c>
      <c r="P15" s="5" t="s">
        <v>5</v>
      </c>
      <c r="Q15" s="5" t="s">
        <v>5</v>
      </c>
      <c r="R15" s="5" t="s">
        <v>8</v>
      </c>
      <c r="S15" s="5" t="s">
        <v>8</v>
      </c>
      <c r="T15" s="5" t="s">
        <v>8</v>
      </c>
      <c r="U15" s="5" t="s">
        <v>8</v>
      </c>
      <c r="V15" s="5" t="s">
        <v>6</v>
      </c>
      <c r="W15" s="5" t="s">
        <v>8</v>
      </c>
      <c r="X15" s="5" t="s">
        <v>8</v>
      </c>
      <c r="Y15" s="5" t="s">
        <v>7</v>
      </c>
      <c r="Z15" s="5" t="s">
        <v>7</v>
      </c>
      <c r="AA15" s="5" t="s">
        <v>7</v>
      </c>
      <c r="AB15" s="5" t="s">
        <v>7</v>
      </c>
      <c r="AC15" s="5" t="s">
        <v>6</v>
      </c>
      <c r="AD15" s="5" t="s">
        <v>7</v>
      </c>
      <c r="AE15" s="5" t="s">
        <v>7</v>
      </c>
      <c r="AF15" s="5" t="s">
        <v>5</v>
      </c>
      <c r="AG15" s="5" t="s">
        <v>5</v>
      </c>
      <c r="AH15" s="5" t="s">
        <v>5</v>
      </c>
      <c r="AI15" s="19">
        <v>10800</v>
      </c>
    </row>
    <row r="16" spans="1:35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54</v>
      </c>
      <c r="G16" s="5" t="s">
        <v>5</v>
      </c>
      <c r="H16" s="5" t="s">
        <v>5</v>
      </c>
      <c r="I16" s="5" t="s">
        <v>6</v>
      </c>
      <c r="J16" s="5" t="s">
        <v>5</v>
      </c>
      <c r="K16" s="5" t="s">
        <v>8</v>
      </c>
      <c r="L16" s="5" t="s">
        <v>8</v>
      </c>
      <c r="M16" s="5" t="s">
        <v>8</v>
      </c>
      <c r="N16" s="5" t="s">
        <v>8</v>
      </c>
      <c r="O16" s="5" t="s">
        <v>8</v>
      </c>
      <c r="P16" s="5" t="s">
        <v>6</v>
      </c>
      <c r="Q16" s="5" t="s">
        <v>8</v>
      </c>
      <c r="R16" s="5" t="s">
        <v>7</v>
      </c>
      <c r="S16" s="5" t="s">
        <v>7</v>
      </c>
      <c r="T16" s="5" t="s">
        <v>7</v>
      </c>
      <c r="U16" s="5" t="s">
        <v>7</v>
      </c>
      <c r="V16" s="5" t="s">
        <v>7</v>
      </c>
      <c r="W16" s="5" t="s">
        <v>6</v>
      </c>
      <c r="X16" s="5" t="s">
        <v>7</v>
      </c>
      <c r="Y16" s="5" t="s">
        <v>5</v>
      </c>
      <c r="Z16" s="5" t="s">
        <v>5</v>
      </c>
      <c r="AA16" s="5" t="s">
        <v>5</v>
      </c>
      <c r="AB16" s="5" t="s">
        <v>5</v>
      </c>
      <c r="AC16" s="5" t="s">
        <v>5</v>
      </c>
      <c r="AD16" s="5" t="s">
        <v>6</v>
      </c>
      <c r="AE16" s="5" t="s">
        <v>5</v>
      </c>
      <c r="AF16" s="5" t="s">
        <v>8</v>
      </c>
      <c r="AG16" s="5" t="s">
        <v>8</v>
      </c>
      <c r="AH16" s="5" t="s">
        <v>8</v>
      </c>
      <c r="AI16" s="19">
        <v>10800</v>
      </c>
    </row>
    <row r="17" spans="1:35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8</v>
      </c>
      <c r="G17" s="5" t="s">
        <v>8</v>
      </c>
      <c r="H17" s="5" t="s">
        <v>8</v>
      </c>
      <c r="I17" s="5" t="s">
        <v>8</v>
      </c>
      <c r="J17" s="5" t="s">
        <v>6</v>
      </c>
      <c r="K17" s="5" t="s">
        <v>7</v>
      </c>
      <c r="L17" s="5" t="s">
        <v>7</v>
      </c>
      <c r="M17" s="5" t="s">
        <v>7</v>
      </c>
      <c r="N17" s="5" t="s">
        <v>54</v>
      </c>
      <c r="O17" s="5" t="s">
        <v>7</v>
      </c>
      <c r="P17" s="5" t="s">
        <v>7</v>
      </c>
      <c r="Q17" s="5" t="s">
        <v>6</v>
      </c>
      <c r="R17" s="5" t="s">
        <v>5</v>
      </c>
      <c r="S17" s="5" t="s">
        <v>5</v>
      </c>
      <c r="T17" s="5" t="s">
        <v>5</v>
      </c>
      <c r="U17" s="5" t="s">
        <v>5</v>
      </c>
      <c r="V17" s="5" t="s">
        <v>5</v>
      </c>
      <c r="W17" s="5" t="s">
        <v>5</v>
      </c>
      <c r="X17" s="5" t="s">
        <v>6</v>
      </c>
      <c r="Y17" s="5" t="s">
        <v>8</v>
      </c>
      <c r="Z17" s="5" t="s">
        <v>8</v>
      </c>
      <c r="AA17" s="5" t="s">
        <v>8</v>
      </c>
      <c r="AB17" s="5" t="s">
        <v>8</v>
      </c>
      <c r="AC17" s="5" t="s">
        <v>8</v>
      </c>
      <c r="AD17" s="5" t="s">
        <v>8</v>
      </c>
      <c r="AE17" s="5" t="s">
        <v>6</v>
      </c>
      <c r="AF17" s="5" t="s">
        <v>7</v>
      </c>
      <c r="AG17" s="5" t="s">
        <v>7</v>
      </c>
      <c r="AH17" s="5" t="s">
        <v>7</v>
      </c>
      <c r="AI17" s="19">
        <v>9100</v>
      </c>
    </row>
    <row r="18" spans="1:35" x14ac:dyDescent="0.25">
      <c r="A18" s="5">
        <v>13</v>
      </c>
      <c r="B18" s="1" t="s">
        <v>49</v>
      </c>
      <c r="C18" s="4" t="s">
        <v>44</v>
      </c>
      <c r="D18" s="5" t="s">
        <v>6</v>
      </c>
      <c r="E18" s="5" t="s">
        <v>7</v>
      </c>
      <c r="F18" s="5" t="s">
        <v>7</v>
      </c>
      <c r="G18" s="5" t="s">
        <v>7</v>
      </c>
      <c r="H18" s="5" t="s">
        <v>7</v>
      </c>
      <c r="I18" s="5" t="s">
        <v>7</v>
      </c>
      <c r="J18" s="5" t="s">
        <v>7</v>
      </c>
      <c r="K18" s="5" t="s">
        <v>6</v>
      </c>
      <c r="L18" s="5" t="s">
        <v>5</v>
      </c>
      <c r="M18" s="5" t="s">
        <v>5</v>
      </c>
      <c r="N18" s="5" t="s">
        <v>5</v>
      </c>
      <c r="O18" s="5" t="s">
        <v>5</v>
      </c>
      <c r="P18" s="5" t="s">
        <v>5</v>
      </c>
      <c r="Q18" s="5" t="s">
        <v>5</v>
      </c>
      <c r="R18" s="5" t="s">
        <v>6</v>
      </c>
      <c r="S18" s="5" t="s">
        <v>8</v>
      </c>
      <c r="T18" s="5" t="s">
        <v>8</v>
      </c>
      <c r="U18" s="5" t="s">
        <v>8</v>
      </c>
      <c r="V18" s="5" t="s">
        <v>8</v>
      </c>
      <c r="W18" s="5" t="s">
        <v>8</v>
      </c>
      <c r="X18" s="5" t="s">
        <v>8</v>
      </c>
      <c r="Y18" s="5" t="s">
        <v>6</v>
      </c>
      <c r="Z18" s="5" t="s">
        <v>7</v>
      </c>
      <c r="AA18" s="5" t="s">
        <v>7</v>
      </c>
      <c r="AB18" s="5" t="s">
        <v>7</v>
      </c>
      <c r="AC18" s="5" t="s">
        <v>54</v>
      </c>
      <c r="AD18" s="5" t="s">
        <v>7</v>
      </c>
      <c r="AE18" s="5" t="s">
        <v>7</v>
      </c>
      <c r="AF18" s="5" t="s">
        <v>6</v>
      </c>
      <c r="AG18" s="5" t="s">
        <v>5</v>
      </c>
      <c r="AH18" s="5" t="s">
        <v>5</v>
      </c>
      <c r="AI18" s="19">
        <v>9100</v>
      </c>
    </row>
    <row r="19" spans="1:35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6</v>
      </c>
      <c r="F19" s="5" t="s">
        <v>5</v>
      </c>
      <c r="G19" s="5" t="s">
        <v>5</v>
      </c>
      <c r="H19" s="5" t="s">
        <v>5</v>
      </c>
      <c r="I19" s="5" t="s">
        <v>5</v>
      </c>
      <c r="J19" s="5" t="s">
        <v>5</v>
      </c>
      <c r="K19" s="5" t="s">
        <v>8</v>
      </c>
      <c r="L19" s="5" t="s">
        <v>6</v>
      </c>
      <c r="M19" s="5" t="s">
        <v>8</v>
      </c>
      <c r="N19" s="5" t="s">
        <v>8</v>
      </c>
      <c r="O19" s="5" t="s">
        <v>8</v>
      </c>
      <c r="P19" s="5" t="s">
        <v>8</v>
      </c>
      <c r="Q19" s="5" t="s">
        <v>8</v>
      </c>
      <c r="R19" s="5" t="s">
        <v>7</v>
      </c>
      <c r="S19" s="5" t="s">
        <v>6</v>
      </c>
      <c r="T19" s="5" t="s">
        <v>7</v>
      </c>
      <c r="U19" s="5" t="s">
        <v>7</v>
      </c>
      <c r="V19" s="5" t="s">
        <v>7</v>
      </c>
      <c r="W19" s="5" t="s">
        <v>7</v>
      </c>
      <c r="X19" s="5" t="s">
        <v>7</v>
      </c>
      <c r="Y19" s="5" t="s">
        <v>5</v>
      </c>
      <c r="Z19" s="5" t="s">
        <v>6</v>
      </c>
      <c r="AA19" s="5" t="s">
        <v>5</v>
      </c>
      <c r="AB19" s="5" t="s">
        <v>54</v>
      </c>
      <c r="AC19" s="5" t="s">
        <v>5</v>
      </c>
      <c r="AD19" s="5" t="s">
        <v>5</v>
      </c>
      <c r="AE19" s="5" t="s">
        <v>5</v>
      </c>
      <c r="AF19" s="5" t="s">
        <v>8</v>
      </c>
      <c r="AG19" s="5" t="s">
        <v>6</v>
      </c>
      <c r="AH19" s="5" t="s">
        <v>8</v>
      </c>
      <c r="AI19" s="19">
        <v>9100</v>
      </c>
    </row>
    <row r="20" spans="1:35" x14ac:dyDescent="0.25">
      <c r="A20" s="5">
        <v>15</v>
      </c>
      <c r="B20" s="1" t="s">
        <v>23</v>
      </c>
      <c r="C20" s="4" t="s">
        <v>44</v>
      </c>
      <c r="D20" s="5" t="s">
        <v>7</v>
      </c>
      <c r="E20" s="5" t="s">
        <v>7</v>
      </c>
      <c r="F20" s="5" t="s">
        <v>6</v>
      </c>
      <c r="G20" s="5" t="s">
        <v>7</v>
      </c>
      <c r="H20" s="5" t="s">
        <v>7</v>
      </c>
      <c r="I20" s="5" t="s">
        <v>54</v>
      </c>
      <c r="J20" s="5" t="s">
        <v>7</v>
      </c>
      <c r="K20" s="5" t="s">
        <v>5</v>
      </c>
      <c r="L20" s="5" t="s">
        <v>5</v>
      </c>
      <c r="M20" s="5" t="s">
        <v>6</v>
      </c>
      <c r="N20" s="5" t="s">
        <v>5</v>
      </c>
      <c r="O20" s="5" t="s">
        <v>5</v>
      </c>
      <c r="P20" s="5" t="s">
        <v>5</v>
      </c>
      <c r="Q20" s="5" t="s">
        <v>5</v>
      </c>
      <c r="R20" s="5" t="s">
        <v>8</v>
      </c>
      <c r="S20" s="5" t="s">
        <v>8</v>
      </c>
      <c r="T20" s="5" t="s">
        <v>6</v>
      </c>
      <c r="U20" s="5" t="s">
        <v>8</v>
      </c>
      <c r="V20" s="5" t="s">
        <v>8</v>
      </c>
      <c r="W20" s="5" t="s">
        <v>8</v>
      </c>
      <c r="X20" s="5" t="s">
        <v>8</v>
      </c>
      <c r="Y20" s="5" t="s">
        <v>7</v>
      </c>
      <c r="Z20" s="5" t="s">
        <v>7</v>
      </c>
      <c r="AA20" s="5" t="s">
        <v>6</v>
      </c>
      <c r="AB20" s="5" t="s">
        <v>7</v>
      </c>
      <c r="AC20" s="5" t="s">
        <v>7</v>
      </c>
      <c r="AD20" s="5" t="s">
        <v>7</v>
      </c>
      <c r="AE20" s="5" t="s">
        <v>7</v>
      </c>
      <c r="AF20" s="5" t="s">
        <v>5</v>
      </c>
      <c r="AG20" s="5" t="s">
        <v>5</v>
      </c>
      <c r="AH20" s="5" t="s">
        <v>6</v>
      </c>
      <c r="AI20" s="19">
        <v>9100</v>
      </c>
    </row>
    <row r="21" spans="1:35" ht="15.75" customHeight="1" x14ac:dyDescent="0.25">
      <c r="A21" s="5">
        <v>16</v>
      </c>
      <c r="B21" s="1" t="s">
        <v>71</v>
      </c>
      <c r="C21" s="4" t="s">
        <v>44</v>
      </c>
      <c r="D21" s="5" t="s">
        <v>6</v>
      </c>
      <c r="E21" s="5" t="s">
        <v>8</v>
      </c>
      <c r="F21" s="5" t="s">
        <v>8</v>
      </c>
      <c r="G21" s="5" t="s">
        <v>8</v>
      </c>
      <c r="H21" s="5" t="s">
        <v>8</v>
      </c>
      <c r="I21" s="5" t="s">
        <v>8</v>
      </c>
      <c r="J21" s="5" t="s">
        <v>8</v>
      </c>
      <c r="K21" s="5" t="s">
        <v>6</v>
      </c>
      <c r="L21" s="5" t="s">
        <v>8</v>
      </c>
      <c r="M21" s="5" t="s">
        <v>5</v>
      </c>
      <c r="N21" s="5" t="s">
        <v>5</v>
      </c>
      <c r="O21" s="5" t="s">
        <v>5</v>
      </c>
      <c r="P21" s="5" t="s">
        <v>54</v>
      </c>
      <c r="Q21" s="5" t="s">
        <v>5</v>
      </c>
      <c r="R21" s="5" t="s">
        <v>6</v>
      </c>
      <c r="S21" s="5" t="s">
        <v>8</v>
      </c>
      <c r="T21" s="5" t="s">
        <v>8</v>
      </c>
      <c r="U21" s="5" t="s">
        <v>8</v>
      </c>
      <c r="V21" s="5" t="s">
        <v>8</v>
      </c>
      <c r="W21" s="5" t="s">
        <v>8</v>
      </c>
      <c r="X21" s="5" t="s">
        <v>8</v>
      </c>
      <c r="Y21" s="5" t="s">
        <v>6</v>
      </c>
      <c r="Z21" s="5" t="s">
        <v>8</v>
      </c>
      <c r="AA21" s="5" t="s">
        <v>5</v>
      </c>
      <c r="AB21" s="5" t="s">
        <v>5</v>
      </c>
      <c r="AC21" s="5" t="s">
        <v>8</v>
      </c>
      <c r="AD21" s="5" t="s">
        <v>5</v>
      </c>
      <c r="AE21" s="5" t="s">
        <v>5</v>
      </c>
      <c r="AF21" s="5" t="s">
        <v>6</v>
      </c>
      <c r="AG21" s="5" t="s">
        <v>8</v>
      </c>
      <c r="AH21" s="5" t="s">
        <v>8</v>
      </c>
      <c r="AI21" s="19"/>
    </row>
    <row r="22" spans="1:35" ht="15" customHeight="1" x14ac:dyDescent="0.25">
      <c r="A22" s="5">
        <v>17</v>
      </c>
      <c r="B22" s="1" t="s">
        <v>72</v>
      </c>
      <c r="C22" s="4" t="s">
        <v>44</v>
      </c>
      <c r="D22" s="5" t="s">
        <v>5</v>
      </c>
      <c r="E22" s="5" t="s">
        <v>5</v>
      </c>
      <c r="F22" s="5" t="s">
        <v>5</v>
      </c>
      <c r="G22" s="5" t="s">
        <v>5</v>
      </c>
      <c r="H22" s="5" t="s">
        <v>5</v>
      </c>
      <c r="I22" s="5" t="s">
        <v>5</v>
      </c>
      <c r="J22" s="5" t="s">
        <v>6</v>
      </c>
      <c r="K22" s="5" t="s">
        <v>5</v>
      </c>
      <c r="L22" s="5" t="s">
        <v>5</v>
      </c>
      <c r="M22" s="5" t="s">
        <v>5</v>
      </c>
      <c r="N22" s="5" t="s">
        <v>5</v>
      </c>
      <c r="O22" s="5" t="s">
        <v>5</v>
      </c>
      <c r="P22" s="5" t="s">
        <v>5</v>
      </c>
      <c r="Q22" s="5" t="s">
        <v>6</v>
      </c>
      <c r="R22" s="5" t="s">
        <v>5</v>
      </c>
      <c r="S22" s="5" t="s">
        <v>5</v>
      </c>
      <c r="T22" s="5" t="s">
        <v>54</v>
      </c>
      <c r="U22" s="5" t="s">
        <v>5</v>
      </c>
      <c r="V22" s="5" t="s">
        <v>5</v>
      </c>
      <c r="W22" s="5" t="s">
        <v>5</v>
      </c>
      <c r="X22" s="5" t="s">
        <v>6</v>
      </c>
      <c r="Y22" s="5" t="s">
        <v>5</v>
      </c>
      <c r="Z22" s="5" t="s">
        <v>5</v>
      </c>
      <c r="AA22" s="5" t="s">
        <v>5</v>
      </c>
      <c r="AB22" s="5" t="s">
        <v>5</v>
      </c>
      <c r="AC22" s="5" t="s">
        <v>5</v>
      </c>
      <c r="AD22" s="5" t="s">
        <v>5</v>
      </c>
      <c r="AE22" s="5" t="s">
        <v>6</v>
      </c>
      <c r="AF22" s="5" t="s">
        <v>5</v>
      </c>
      <c r="AG22" s="5" t="s">
        <v>5</v>
      </c>
      <c r="AH22" s="5" t="s">
        <v>5</v>
      </c>
      <c r="AI22" s="19"/>
    </row>
    <row r="23" spans="1:35" ht="15" customHeight="1" x14ac:dyDescent="0.3">
      <c r="B23" s="31"/>
      <c r="C23" s="31"/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  <c r="S23" s="31"/>
      <c r="T23" s="31"/>
      <c r="U23" s="31"/>
      <c r="V23" s="31"/>
      <c r="W23" s="31"/>
      <c r="X23" s="31"/>
      <c r="Y23" s="31"/>
      <c r="Z23" s="31"/>
      <c r="AA23" s="31"/>
      <c r="AB23" s="31"/>
      <c r="AC23" s="31"/>
      <c r="AD23" s="31"/>
      <c r="AE23" s="31"/>
      <c r="AF23" s="31"/>
      <c r="AG23" s="31"/>
      <c r="AH23" s="32"/>
    </row>
    <row r="24" spans="1:35" ht="15" customHeight="1" x14ac:dyDescent="0.3">
      <c r="A24" s="27" t="s">
        <v>9</v>
      </c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  <c r="T24" s="31"/>
      <c r="U24" s="31"/>
      <c r="V24" s="31"/>
      <c r="W24" s="31"/>
      <c r="X24" s="31"/>
      <c r="Y24" s="31"/>
      <c r="Z24" s="28"/>
      <c r="AA24" s="28"/>
      <c r="AB24" s="28"/>
      <c r="AC24" s="28"/>
      <c r="AD24" s="28"/>
      <c r="AE24" s="28"/>
      <c r="AF24" s="28"/>
      <c r="AG24" s="28"/>
      <c r="AH24" s="29"/>
      <c r="AI24" s="20">
        <f>SUM(AI6:AI20)</f>
        <v>161800</v>
      </c>
    </row>
    <row r="25" spans="1:35" ht="15" customHeight="1" x14ac:dyDescent="0.3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  <c r="T25" s="31"/>
      <c r="U25" s="31"/>
      <c r="V25" s="31"/>
      <c r="W25" s="31"/>
      <c r="X25" s="31"/>
      <c r="Y25" s="31"/>
      <c r="Z25" s="31"/>
      <c r="AA25" s="31"/>
      <c r="AB25" s="31"/>
      <c r="AC25" s="31"/>
      <c r="AD25" s="31"/>
      <c r="AE25" s="31"/>
      <c r="AF25" s="31"/>
      <c r="AG25" s="31"/>
      <c r="AH25" s="32"/>
    </row>
    <row r="26" spans="1:35" ht="15" customHeight="1" x14ac:dyDescent="0.3">
      <c r="A26" s="30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2"/>
    </row>
    <row r="27" spans="1:35" ht="15" customHeight="1" x14ac:dyDescent="0.3">
      <c r="A27" s="33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5"/>
    </row>
  </sheetData>
  <mergeCells count="4">
    <mergeCell ref="A1:AH1"/>
    <mergeCell ref="A2:AH2"/>
    <mergeCell ref="A3:AH3"/>
    <mergeCell ref="A4:AH4"/>
  </mergeCells>
  <printOptions horizontalCentered="1"/>
  <pageMargins left="0.25" right="0.25" top="0.75" bottom="0.75" header="0.3" footer="0.3"/>
  <pageSetup paperSize="9" orientation="landscape" horizontalDpi="0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30"/>
  <sheetViews>
    <sheetView topLeftCell="A4" workbookViewId="0">
      <selection activeCell="D6" sqref="D6:AF22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2" width="3" bestFit="1" customWidth="1"/>
    <col min="33" max="33" width="11.5703125" bestFit="1" customWidth="1"/>
  </cols>
  <sheetData>
    <row r="1" spans="1:33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</row>
    <row r="2" spans="1:33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</row>
    <row r="3" spans="1:33" ht="18.75" x14ac:dyDescent="0.25">
      <c r="A3" s="43" t="s">
        <v>51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</row>
    <row r="4" spans="1:33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</row>
    <row r="5" spans="1:33" ht="15.75" x14ac:dyDescent="0.25">
      <c r="A5" s="3" t="s">
        <v>2</v>
      </c>
      <c r="B5" s="3" t="s">
        <v>3</v>
      </c>
      <c r="C5" s="3" t="s">
        <v>4</v>
      </c>
      <c r="D5" s="24">
        <v>1</v>
      </c>
      <c r="E5" s="24">
        <v>2</v>
      </c>
      <c r="F5" s="24">
        <v>3</v>
      </c>
      <c r="G5" s="25">
        <v>4</v>
      </c>
      <c r="H5" s="24">
        <v>5</v>
      </c>
      <c r="I5" s="24">
        <v>6</v>
      </c>
      <c r="J5" s="26">
        <v>7</v>
      </c>
      <c r="K5" s="24">
        <v>8</v>
      </c>
      <c r="L5" s="24">
        <v>9</v>
      </c>
      <c r="M5" s="24">
        <v>10</v>
      </c>
      <c r="N5" s="25">
        <v>11</v>
      </c>
      <c r="O5" s="24">
        <v>12</v>
      </c>
      <c r="P5" s="24">
        <v>13</v>
      </c>
      <c r="Q5" s="26">
        <v>14</v>
      </c>
      <c r="R5" s="24">
        <v>15</v>
      </c>
      <c r="S5" s="24">
        <v>16</v>
      </c>
      <c r="T5" s="24">
        <v>17</v>
      </c>
      <c r="U5" s="25">
        <v>18</v>
      </c>
      <c r="V5" s="24">
        <v>19</v>
      </c>
      <c r="W5" s="24">
        <v>20</v>
      </c>
      <c r="X5" s="26">
        <v>21</v>
      </c>
      <c r="Y5" s="24">
        <v>22</v>
      </c>
      <c r="Z5" s="24">
        <v>23</v>
      </c>
      <c r="AA5" s="24">
        <v>24</v>
      </c>
      <c r="AB5" s="25">
        <v>25</v>
      </c>
      <c r="AC5" s="24">
        <v>26</v>
      </c>
      <c r="AD5" s="24">
        <v>27</v>
      </c>
      <c r="AE5" s="26">
        <v>28</v>
      </c>
      <c r="AF5" s="24">
        <v>29</v>
      </c>
      <c r="AG5" s="3" t="s">
        <v>45</v>
      </c>
    </row>
    <row r="6" spans="1:33" x14ac:dyDescent="0.25">
      <c r="A6" s="5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5</v>
      </c>
      <c r="G6" s="5" t="s">
        <v>6</v>
      </c>
      <c r="H6" s="5" t="s">
        <v>5</v>
      </c>
      <c r="I6" s="5" t="s">
        <v>5</v>
      </c>
      <c r="J6" s="5" t="s">
        <v>5</v>
      </c>
      <c r="K6" s="5" t="s">
        <v>5</v>
      </c>
      <c r="L6" s="5" t="s">
        <v>5</v>
      </c>
      <c r="M6" s="5" t="s">
        <v>5</v>
      </c>
      <c r="N6" s="5" t="s">
        <v>6</v>
      </c>
      <c r="O6" s="5" t="s">
        <v>5</v>
      </c>
      <c r="P6" s="5" t="s">
        <v>5</v>
      </c>
      <c r="Q6" s="5" t="s">
        <v>5</v>
      </c>
      <c r="R6" s="5" t="s">
        <v>54</v>
      </c>
      <c r="S6" s="5" t="s">
        <v>5</v>
      </c>
      <c r="T6" s="5" t="s">
        <v>5</v>
      </c>
      <c r="U6" s="5" t="s">
        <v>6</v>
      </c>
      <c r="V6" s="5" t="s">
        <v>5</v>
      </c>
      <c r="W6" s="5" t="s">
        <v>5</v>
      </c>
      <c r="X6" s="5" t="s">
        <v>5</v>
      </c>
      <c r="Y6" s="5" t="s">
        <v>5</v>
      </c>
      <c r="Z6" s="5" t="s">
        <v>5</v>
      </c>
      <c r="AA6" s="5" t="s">
        <v>5</v>
      </c>
      <c r="AB6" s="5" t="s">
        <v>6</v>
      </c>
      <c r="AC6" s="5" t="s">
        <v>5</v>
      </c>
      <c r="AD6" s="5" t="s">
        <v>5</v>
      </c>
      <c r="AE6" s="5" t="s">
        <v>5</v>
      </c>
      <c r="AF6" s="5" t="s">
        <v>5</v>
      </c>
      <c r="AG6" s="19">
        <v>15000</v>
      </c>
    </row>
    <row r="7" spans="1:33" x14ac:dyDescent="0.25">
      <c r="A7" s="5">
        <v>2</v>
      </c>
      <c r="B7" s="1" t="s">
        <v>11</v>
      </c>
      <c r="C7" s="4" t="s">
        <v>42</v>
      </c>
      <c r="D7" s="5" t="s">
        <v>5</v>
      </c>
      <c r="E7" s="5" t="s">
        <v>5</v>
      </c>
      <c r="F7" s="5" t="s">
        <v>5</v>
      </c>
      <c r="G7" s="5" t="s">
        <v>5</v>
      </c>
      <c r="H7" s="5" t="s">
        <v>6</v>
      </c>
      <c r="I7" s="5" t="s">
        <v>8</v>
      </c>
      <c r="J7" s="5" t="s">
        <v>5</v>
      </c>
      <c r="K7" s="5" t="s">
        <v>8</v>
      </c>
      <c r="L7" s="5" t="s">
        <v>8</v>
      </c>
      <c r="M7" s="5" t="s">
        <v>8</v>
      </c>
      <c r="N7" s="5" t="s">
        <v>8</v>
      </c>
      <c r="O7" s="5" t="s">
        <v>6</v>
      </c>
      <c r="P7" s="5" t="s">
        <v>8</v>
      </c>
      <c r="Q7" s="5" t="s">
        <v>8</v>
      </c>
      <c r="R7" s="5" t="s">
        <v>5</v>
      </c>
      <c r="S7" s="5" t="s">
        <v>5</v>
      </c>
      <c r="T7" s="5" t="s">
        <v>5</v>
      </c>
      <c r="U7" s="5" t="s">
        <v>5</v>
      </c>
      <c r="V7" s="5" t="s">
        <v>6</v>
      </c>
      <c r="W7" s="5" t="s">
        <v>8</v>
      </c>
      <c r="X7" s="5" t="s">
        <v>5</v>
      </c>
      <c r="Y7" s="5" t="s">
        <v>8</v>
      </c>
      <c r="Z7" s="5" t="s">
        <v>8</v>
      </c>
      <c r="AA7" s="5" t="s">
        <v>8</v>
      </c>
      <c r="AB7" s="5" t="s">
        <v>8</v>
      </c>
      <c r="AC7" s="5" t="s">
        <v>6</v>
      </c>
      <c r="AD7" s="5" t="s">
        <v>8</v>
      </c>
      <c r="AE7" s="5" t="s">
        <v>54</v>
      </c>
      <c r="AF7" s="5" t="s">
        <v>5</v>
      </c>
      <c r="AG7" s="19">
        <v>12000</v>
      </c>
    </row>
    <row r="8" spans="1:33" x14ac:dyDescent="0.25">
      <c r="A8" s="5">
        <v>3</v>
      </c>
      <c r="B8" s="1" t="s">
        <v>12</v>
      </c>
      <c r="C8" s="4" t="s">
        <v>42</v>
      </c>
      <c r="D8" s="5" t="s">
        <v>8</v>
      </c>
      <c r="E8" s="5" t="s">
        <v>8</v>
      </c>
      <c r="F8" s="5" t="s">
        <v>8</v>
      </c>
      <c r="G8" s="5" t="s">
        <v>8</v>
      </c>
      <c r="H8" s="5" t="s">
        <v>8</v>
      </c>
      <c r="I8" s="5" t="s">
        <v>6</v>
      </c>
      <c r="J8" s="5" t="s">
        <v>8</v>
      </c>
      <c r="K8" s="5" t="s">
        <v>54</v>
      </c>
      <c r="L8" s="5" t="s">
        <v>5</v>
      </c>
      <c r="M8" s="5" t="s">
        <v>5</v>
      </c>
      <c r="N8" s="5" t="s">
        <v>5</v>
      </c>
      <c r="O8" s="5" t="s">
        <v>8</v>
      </c>
      <c r="P8" s="5" t="s">
        <v>6</v>
      </c>
      <c r="Q8" s="5" t="s">
        <v>5</v>
      </c>
      <c r="R8" s="5" t="s">
        <v>8</v>
      </c>
      <c r="S8" s="5" t="s">
        <v>8</v>
      </c>
      <c r="T8" s="5" t="s">
        <v>8</v>
      </c>
      <c r="U8" s="5" t="s">
        <v>8</v>
      </c>
      <c r="V8" s="5" t="s">
        <v>8</v>
      </c>
      <c r="W8" s="5" t="s">
        <v>6</v>
      </c>
      <c r="X8" s="5" t="s">
        <v>8</v>
      </c>
      <c r="Y8" s="5" t="s">
        <v>5</v>
      </c>
      <c r="Z8" s="5" t="s">
        <v>5</v>
      </c>
      <c r="AA8" s="5" t="s">
        <v>5</v>
      </c>
      <c r="AB8" s="5" t="s">
        <v>5</v>
      </c>
      <c r="AC8" s="5" t="s">
        <v>8</v>
      </c>
      <c r="AD8" s="5" t="s">
        <v>6</v>
      </c>
      <c r="AE8" s="5" t="s">
        <v>8</v>
      </c>
      <c r="AF8" s="5" t="s">
        <v>8</v>
      </c>
      <c r="AG8" s="19">
        <v>12000</v>
      </c>
    </row>
    <row r="9" spans="1:33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5</v>
      </c>
      <c r="G9" s="5" t="s">
        <v>6</v>
      </c>
      <c r="H9" s="5" t="s">
        <v>5</v>
      </c>
      <c r="I9" s="5" t="s">
        <v>54</v>
      </c>
      <c r="J9" s="5" t="s">
        <v>5</v>
      </c>
      <c r="K9" s="5" t="s">
        <v>5</v>
      </c>
      <c r="L9" s="5" t="s">
        <v>5</v>
      </c>
      <c r="M9" s="5" t="s">
        <v>5</v>
      </c>
      <c r="N9" s="5" t="s">
        <v>6</v>
      </c>
      <c r="O9" s="5" t="s">
        <v>5</v>
      </c>
      <c r="P9" s="5" t="s">
        <v>5</v>
      </c>
      <c r="Q9" s="5" t="s">
        <v>5</v>
      </c>
      <c r="R9" s="5" t="s">
        <v>5</v>
      </c>
      <c r="S9" s="5" t="s">
        <v>5</v>
      </c>
      <c r="T9" s="5" t="s">
        <v>5</v>
      </c>
      <c r="U9" s="5" t="s">
        <v>6</v>
      </c>
      <c r="V9" s="5" t="s">
        <v>5</v>
      </c>
      <c r="W9" s="5" t="s">
        <v>5</v>
      </c>
      <c r="X9" s="5" t="s">
        <v>5</v>
      </c>
      <c r="Y9" s="5" t="s">
        <v>5</v>
      </c>
      <c r="Z9" s="5" t="s">
        <v>5</v>
      </c>
      <c r="AA9" s="5" t="s">
        <v>5</v>
      </c>
      <c r="AB9" s="5" t="s">
        <v>6</v>
      </c>
      <c r="AC9" s="5" t="s">
        <v>5</v>
      </c>
      <c r="AD9" s="5" t="s">
        <v>5</v>
      </c>
      <c r="AE9" s="5" t="s">
        <v>5</v>
      </c>
      <c r="AF9" s="5" t="s">
        <v>5</v>
      </c>
      <c r="AG9" s="19">
        <v>10800</v>
      </c>
    </row>
    <row r="10" spans="1:33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5</v>
      </c>
      <c r="G10" s="5" t="s">
        <v>6</v>
      </c>
      <c r="H10" s="5" t="s">
        <v>5</v>
      </c>
      <c r="I10" s="5" t="s">
        <v>5</v>
      </c>
      <c r="J10" s="5" t="s">
        <v>5</v>
      </c>
      <c r="K10" s="5" t="s">
        <v>8</v>
      </c>
      <c r="L10" s="5" t="s">
        <v>8</v>
      </c>
      <c r="M10" s="5" t="s">
        <v>8</v>
      </c>
      <c r="N10" s="5" t="s">
        <v>6</v>
      </c>
      <c r="O10" s="5" t="s">
        <v>8</v>
      </c>
      <c r="P10" s="5" t="s">
        <v>8</v>
      </c>
      <c r="Q10" s="5" t="s">
        <v>8</v>
      </c>
      <c r="R10" s="5" t="s">
        <v>7</v>
      </c>
      <c r="S10" s="5" t="s">
        <v>7</v>
      </c>
      <c r="T10" s="5" t="s">
        <v>7</v>
      </c>
      <c r="U10" s="5" t="s">
        <v>6</v>
      </c>
      <c r="V10" s="5" t="s">
        <v>7</v>
      </c>
      <c r="W10" s="5" t="s">
        <v>7</v>
      </c>
      <c r="X10" s="5" t="s">
        <v>7</v>
      </c>
      <c r="Y10" s="5" t="s">
        <v>5</v>
      </c>
      <c r="Z10" s="5" t="s">
        <v>5</v>
      </c>
      <c r="AA10" s="5" t="s">
        <v>5</v>
      </c>
      <c r="AB10" s="5" t="s">
        <v>6</v>
      </c>
      <c r="AC10" s="5" t="s">
        <v>5</v>
      </c>
      <c r="AD10" s="5" t="s">
        <v>54</v>
      </c>
      <c r="AE10" s="5" t="s">
        <v>5</v>
      </c>
      <c r="AF10" s="5" t="s">
        <v>8</v>
      </c>
      <c r="AG10" s="19">
        <v>10800</v>
      </c>
    </row>
    <row r="11" spans="1:33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8</v>
      </c>
      <c r="G11" s="5" t="s">
        <v>8</v>
      </c>
      <c r="H11" s="5" t="s">
        <v>6</v>
      </c>
      <c r="I11" s="5" t="s">
        <v>8</v>
      </c>
      <c r="J11" s="5" t="s">
        <v>8</v>
      </c>
      <c r="K11" s="5" t="s">
        <v>7</v>
      </c>
      <c r="L11" s="5" t="s">
        <v>7</v>
      </c>
      <c r="M11" s="5" t="s">
        <v>7</v>
      </c>
      <c r="N11" s="5" t="s">
        <v>7</v>
      </c>
      <c r="O11" s="5" t="s">
        <v>6</v>
      </c>
      <c r="P11" s="5" t="s">
        <v>7</v>
      </c>
      <c r="Q11" s="5" t="s">
        <v>7</v>
      </c>
      <c r="R11" s="5" t="s">
        <v>5</v>
      </c>
      <c r="S11" s="5" t="s">
        <v>5</v>
      </c>
      <c r="T11" s="5" t="s">
        <v>54</v>
      </c>
      <c r="U11" s="5" t="s">
        <v>5</v>
      </c>
      <c r="V11" s="5" t="s">
        <v>6</v>
      </c>
      <c r="W11" s="5" t="s">
        <v>5</v>
      </c>
      <c r="X11" s="5" t="s">
        <v>5</v>
      </c>
      <c r="Y11" s="5" t="s">
        <v>8</v>
      </c>
      <c r="Z11" s="5" t="s">
        <v>8</v>
      </c>
      <c r="AA11" s="5" t="s">
        <v>8</v>
      </c>
      <c r="AB11" s="5" t="s">
        <v>8</v>
      </c>
      <c r="AC11" s="5" t="s">
        <v>6</v>
      </c>
      <c r="AD11" s="5" t="s">
        <v>8</v>
      </c>
      <c r="AE11" s="5" t="s">
        <v>8</v>
      </c>
      <c r="AF11" s="5" t="s">
        <v>7</v>
      </c>
      <c r="AG11" s="19">
        <v>10800</v>
      </c>
    </row>
    <row r="12" spans="1:33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7</v>
      </c>
      <c r="G12" s="5" t="s">
        <v>7</v>
      </c>
      <c r="H12" s="5" t="s">
        <v>7</v>
      </c>
      <c r="I12" s="5" t="s">
        <v>6</v>
      </c>
      <c r="J12" s="5" t="s">
        <v>7</v>
      </c>
      <c r="K12" s="5" t="s">
        <v>5</v>
      </c>
      <c r="L12" s="5" t="s">
        <v>5</v>
      </c>
      <c r="M12" s="5" t="s">
        <v>5</v>
      </c>
      <c r="N12" s="5" t="s">
        <v>5</v>
      </c>
      <c r="O12" s="5" t="s">
        <v>5</v>
      </c>
      <c r="P12" s="5" t="s">
        <v>6</v>
      </c>
      <c r="Q12" s="5" t="s">
        <v>5</v>
      </c>
      <c r="R12" s="5" t="s">
        <v>8</v>
      </c>
      <c r="S12" s="5" t="s">
        <v>8</v>
      </c>
      <c r="T12" s="5" t="s">
        <v>8</v>
      </c>
      <c r="U12" s="5" t="s">
        <v>8</v>
      </c>
      <c r="V12" s="5" t="s">
        <v>8</v>
      </c>
      <c r="W12" s="5" t="s">
        <v>6</v>
      </c>
      <c r="X12" s="5" t="s">
        <v>8</v>
      </c>
      <c r="Y12" s="5" t="s">
        <v>7</v>
      </c>
      <c r="Z12" s="5" t="s">
        <v>7</v>
      </c>
      <c r="AA12" s="5" t="s">
        <v>54</v>
      </c>
      <c r="AB12" s="5" t="s">
        <v>7</v>
      </c>
      <c r="AC12" s="5" t="s">
        <v>7</v>
      </c>
      <c r="AD12" s="5" t="s">
        <v>6</v>
      </c>
      <c r="AE12" s="5" t="s">
        <v>7</v>
      </c>
      <c r="AF12" s="5" t="s">
        <v>5</v>
      </c>
      <c r="AG12" s="19">
        <v>10800</v>
      </c>
    </row>
    <row r="13" spans="1:33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54</v>
      </c>
      <c r="G13" s="5" t="s">
        <v>5</v>
      </c>
      <c r="H13" s="5" t="s">
        <v>5</v>
      </c>
      <c r="I13" s="5" t="s">
        <v>5</v>
      </c>
      <c r="J13" s="5" t="s">
        <v>6</v>
      </c>
      <c r="K13" s="5" t="s">
        <v>8</v>
      </c>
      <c r="L13" s="5" t="s">
        <v>8</v>
      </c>
      <c r="M13" s="5" t="s">
        <v>8</v>
      </c>
      <c r="N13" s="5" t="s">
        <v>8</v>
      </c>
      <c r="O13" s="5" t="s">
        <v>8</v>
      </c>
      <c r="P13" s="5" t="s">
        <v>8</v>
      </c>
      <c r="Q13" s="5" t="s">
        <v>6</v>
      </c>
      <c r="R13" s="5" t="s">
        <v>7</v>
      </c>
      <c r="S13" s="5" t="s">
        <v>7</v>
      </c>
      <c r="T13" s="5" t="s">
        <v>7</v>
      </c>
      <c r="U13" s="5" t="s">
        <v>7</v>
      </c>
      <c r="V13" s="5" t="s">
        <v>7</v>
      </c>
      <c r="W13" s="5" t="s">
        <v>7</v>
      </c>
      <c r="X13" s="5" t="s">
        <v>6</v>
      </c>
      <c r="Y13" s="5" t="s">
        <v>5</v>
      </c>
      <c r="Z13" s="5" t="s">
        <v>5</v>
      </c>
      <c r="AA13" s="5" t="s">
        <v>5</v>
      </c>
      <c r="AB13" s="5" t="s">
        <v>5</v>
      </c>
      <c r="AC13" s="5" t="s">
        <v>5</v>
      </c>
      <c r="AD13" s="5" t="s">
        <v>5</v>
      </c>
      <c r="AE13" s="5" t="s">
        <v>6</v>
      </c>
      <c r="AF13" s="5" t="s">
        <v>8</v>
      </c>
      <c r="AG13" s="19">
        <v>10800</v>
      </c>
    </row>
    <row r="14" spans="1:33" x14ac:dyDescent="0.25">
      <c r="A14" s="5">
        <v>9</v>
      </c>
      <c r="B14" s="1" t="s">
        <v>18</v>
      </c>
      <c r="C14" s="4" t="s">
        <v>44</v>
      </c>
      <c r="D14" s="5" t="s">
        <v>6</v>
      </c>
      <c r="E14" s="5" t="s">
        <v>8</v>
      </c>
      <c r="F14" s="5" t="s">
        <v>8</v>
      </c>
      <c r="G14" s="5" t="s">
        <v>8</v>
      </c>
      <c r="H14" s="5" t="s">
        <v>8</v>
      </c>
      <c r="I14" s="5" t="s">
        <v>8</v>
      </c>
      <c r="J14" s="5" t="s">
        <v>8</v>
      </c>
      <c r="K14" s="5" t="s">
        <v>6</v>
      </c>
      <c r="L14" s="5" t="s">
        <v>7</v>
      </c>
      <c r="M14" s="5" t="s">
        <v>7</v>
      </c>
      <c r="N14" s="5" t="s">
        <v>7</v>
      </c>
      <c r="O14" s="5" t="s">
        <v>7</v>
      </c>
      <c r="P14" s="5" t="s">
        <v>7</v>
      </c>
      <c r="Q14" s="5" t="s">
        <v>7</v>
      </c>
      <c r="R14" s="5" t="s">
        <v>6</v>
      </c>
      <c r="S14" s="5" t="s">
        <v>5</v>
      </c>
      <c r="T14" s="5" t="s">
        <v>5</v>
      </c>
      <c r="U14" s="5" t="s">
        <v>54</v>
      </c>
      <c r="V14" s="5" t="s">
        <v>5</v>
      </c>
      <c r="W14" s="5" t="s">
        <v>5</v>
      </c>
      <c r="X14" s="5" t="s">
        <v>5</v>
      </c>
      <c r="Y14" s="5" t="s">
        <v>6</v>
      </c>
      <c r="Z14" s="5" t="s">
        <v>8</v>
      </c>
      <c r="AA14" s="5" t="s">
        <v>8</v>
      </c>
      <c r="AB14" s="5" t="s">
        <v>8</v>
      </c>
      <c r="AC14" s="5" t="s">
        <v>8</v>
      </c>
      <c r="AD14" s="5" t="s">
        <v>8</v>
      </c>
      <c r="AE14" s="5" t="s">
        <v>8</v>
      </c>
      <c r="AF14" s="5" t="s">
        <v>6</v>
      </c>
      <c r="AG14" s="19">
        <v>10800</v>
      </c>
    </row>
    <row r="15" spans="1:33" x14ac:dyDescent="0.25">
      <c r="A15" s="5">
        <v>10</v>
      </c>
      <c r="B15" s="1" t="s">
        <v>19</v>
      </c>
      <c r="C15" s="4" t="s">
        <v>44</v>
      </c>
      <c r="D15" s="5" t="s">
        <v>7</v>
      </c>
      <c r="E15" s="5" t="s">
        <v>6</v>
      </c>
      <c r="F15" s="5" t="s">
        <v>7</v>
      </c>
      <c r="G15" s="5" t="s">
        <v>7</v>
      </c>
      <c r="H15" s="5" t="s">
        <v>54</v>
      </c>
      <c r="I15" s="5" t="s">
        <v>7</v>
      </c>
      <c r="J15" s="5" t="s">
        <v>7</v>
      </c>
      <c r="K15" s="5" t="s">
        <v>5</v>
      </c>
      <c r="L15" s="5" t="s">
        <v>6</v>
      </c>
      <c r="M15" s="5" t="s">
        <v>5</v>
      </c>
      <c r="N15" s="5" t="s">
        <v>5</v>
      </c>
      <c r="O15" s="5" t="s">
        <v>5</v>
      </c>
      <c r="P15" s="5" t="s">
        <v>5</v>
      </c>
      <c r="Q15" s="5" t="s">
        <v>5</v>
      </c>
      <c r="R15" s="5" t="s">
        <v>8</v>
      </c>
      <c r="S15" s="5" t="s">
        <v>6</v>
      </c>
      <c r="T15" s="5" t="s">
        <v>8</v>
      </c>
      <c r="U15" s="5" t="s">
        <v>8</v>
      </c>
      <c r="V15" s="5" t="s">
        <v>8</v>
      </c>
      <c r="W15" s="5" t="s">
        <v>8</v>
      </c>
      <c r="X15" s="5" t="s">
        <v>8</v>
      </c>
      <c r="Y15" s="5" t="s">
        <v>7</v>
      </c>
      <c r="Z15" s="5" t="s">
        <v>6</v>
      </c>
      <c r="AA15" s="5" t="s">
        <v>7</v>
      </c>
      <c r="AB15" s="5" t="s">
        <v>7</v>
      </c>
      <c r="AC15" s="5" t="s">
        <v>7</v>
      </c>
      <c r="AD15" s="5" t="s">
        <v>7</v>
      </c>
      <c r="AE15" s="5" t="s">
        <v>7</v>
      </c>
      <c r="AF15" s="5" t="s">
        <v>5</v>
      </c>
      <c r="AG15" s="19">
        <v>10800</v>
      </c>
    </row>
    <row r="16" spans="1:33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5</v>
      </c>
      <c r="F16" s="5" t="s">
        <v>6</v>
      </c>
      <c r="G16" s="5" t="s">
        <v>5</v>
      </c>
      <c r="H16" s="5" t="s">
        <v>5</v>
      </c>
      <c r="I16" s="5" t="s">
        <v>5</v>
      </c>
      <c r="J16" s="5" t="s">
        <v>5</v>
      </c>
      <c r="K16" s="5" t="s">
        <v>8</v>
      </c>
      <c r="L16" s="5" t="s">
        <v>8</v>
      </c>
      <c r="M16" s="5" t="s">
        <v>6</v>
      </c>
      <c r="N16" s="5" t="s">
        <v>8</v>
      </c>
      <c r="O16" s="5" t="s">
        <v>8</v>
      </c>
      <c r="P16" s="5" t="s">
        <v>8</v>
      </c>
      <c r="Q16" s="5" t="s">
        <v>8</v>
      </c>
      <c r="R16" s="5" t="s">
        <v>7</v>
      </c>
      <c r="S16" s="5" t="s">
        <v>7</v>
      </c>
      <c r="T16" s="5" t="s">
        <v>6</v>
      </c>
      <c r="U16" s="5" t="s">
        <v>7</v>
      </c>
      <c r="V16" s="5" t="s">
        <v>7</v>
      </c>
      <c r="W16" s="5" t="s">
        <v>7</v>
      </c>
      <c r="X16" s="5" t="s">
        <v>54</v>
      </c>
      <c r="Y16" s="5" t="s">
        <v>5</v>
      </c>
      <c r="Z16" s="5" t="s">
        <v>5</v>
      </c>
      <c r="AA16" s="5" t="s">
        <v>6</v>
      </c>
      <c r="AB16" s="5" t="s">
        <v>5</v>
      </c>
      <c r="AC16" s="5" t="s">
        <v>5</v>
      </c>
      <c r="AD16" s="5" t="s">
        <v>5</v>
      </c>
      <c r="AE16" s="5" t="s">
        <v>5</v>
      </c>
      <c r="AF16" s="5" t="s">
        <v>8</v>
      </c>
      <c r="AG16" s="19">
        <v>10800</v>
      </c>
    </row>
    <row r="17" spans="1:33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8</v>
      </c>
      <c r="G17" s="5" t="s">
        <v>6</v>
      </c>
      <c r="H17" s="5" t="s">
        <v>8</v>
      </c>
      <c r="I17" s="5" t="s">
        <v>54</v>
      </c>
      <c r="J17" s="5" t="s">
        <v>8</v>
      </c>
      <c r="K17" s="5" t="s">
        <v>7</v>
      </c>
      <c r="L17" s="5" t="s">
        <v>7</v>
      </c>
      <c r="M17" s="5" t="s">
        <v>7</v>
      </c>
      <c r="N17" s="5" t="s">
        <v>6</v>
      </c>
      <c r="O17" s="5" t="s">
        <v>7</v>
      </c>
      <c r="P17" s="5" t="s">
        <v>7</v>
      </c>
      <c r="Q17" s="5" t="s">
        <v>7</v>
      </c>
      <c r="R17" s="5" t="s">
        <v>5</v>
      </c>
      <c r="S17" s="5" t="s">
        <v>5</v>
      </c>
      <c r="T17" s="5" t="s">
        <v>5</v>
      </c>
      <c r="U17" s="5" t="s">
        <v>6</v>
      </c>
      <c r="V17" s="5" t="s">
        <v>5</v>
      </c>
      <c r="W17" s="5" t="s">
        <v>5</v>
      </c>
      <c r="X17" s="5" t="s">
        <v>5</v>
      </c>
      <c r="Y17" s="5" t="s">
        <v>8</v>
      </c>
      <c r="Z17" s="5" t="s">
        <v>8</v>
      </c>
      <c r="AA17" s="5" t="s">
        <v>8</v>
      </c>
      <c r="AB17" s="5" t="s">
        <v>6</v>
      </c>
      <c r="AC17" s="5" t="s">
        <v>8</v>
      </c>
      <c r="AD17" s="5" t="s">
        <v>8</v>
      </c>
      <c r="AE17" s="5" t="s">
        <v>8</v>
      </c>
      <c r="AF17" s="5" t="s">
        <v>7</v>
      </c>
      <c r="AG17" s="19">
        <v>9100</v>
      </c>
    </row>
    <row r="18" spans="1:33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7</v>
      </c>
      <c r="H18" s="5" t="s">
        <v>6</v>
      </c>
      <c r="I18" s="5" t="s">
        <v>7</v>
      </c>
      <c r="J18" s="5" t="s">
        <v>7</v>
      </c>
      <c r="K18" s="5" t="s">
        <v>5</v>
      </c>
      <c r="L18" s="5" t="s">
        <v>5</v>
      </c>
      <c r="M18" s="5" t="s">
        <v>5</v>
      </c>
      <c r="N18" s="5" t="s">
        <v>5</v>
      </c>
      <c r="O18" s="5" t="s">
        <v>6</v>
      </c>
      <c r="P18" s="5" t="s">
        <v>5</v>
      </c>
      <c r="Q18" s="5" t="s">
        <v>5</v>
      </c>
      <c r="R18" s="5" t="s">
        <v>8</v>
      </c>
      <c r="S18" s="5" t="s">
        <v>8</v>
      </c>
      <c r="T18" s="5" t="s">
        <v>8</v>
      </c>
      <c r="U18" s="5" t="s">
        <v>8</v>
      </c>
      <c r="V18" s="5" t="s">
        <v>6</v>
      </c>
      <c r="W18" s="5" t="s">
        <v>8</v>
      </c>
      <c r="X18" s="5" t="s">
        <v>8</v>
      </c>
      <c r="Y18" s="5" t="s">
        <v>7</v>
      </c>
      <c r="Z18" s="5" t="s">
        <v>7</v>
      </c>
      <c r="AA18" s="5" t="s">
        <v>7</v>
      </c>
      <c r="AB18" s="5" t="s">
        <v>7</v>
      </c>
      <c r="AC18" s="5" t="s">
        <v>6</v>
      </c>
      <c r="AD18" s="5" t="s">
        <v>54</v>
      </c>
      <c r="AE18" s="5" t="s">
        <v>7</v>
      </c>
      <c r="AF18" s="5" t="s">
        <v>5</v>
      </c>
      <c r="AG18" s="19">
        <v>9100</v>
      </c>
    </row>
    <row r="19" spans="1:33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</v>
      </c>
      <c r="G19" s="5" t="s">
        <v>5</v>
      </c>
      <c r="H19" s="5" t="s">
        <v>5</v>
      </c>
      <c r="I19" s="5" t="s">
        <v>6</v>
      </c>
      <c r="J19" s="5" t="s">
        <v>5</v>
      </c>
      <c r="K19" s="5" t="s">
        <v>8</v>
      </c>
      <c r="L19" s="5" t="s">
        <v>54</v>
      </c>
      <c r="M19" s="5" t="s">
        <v>8</v>
      </c>
      <c r="N19" s="5" t="s">
        <v>8</v>
      </c>
      <c r="O19" s="5" t="s">
        <v>8</v>
      </c>
      <c r="P19" s="5" t="s">
        <v>6</v>
      </c>
      <c r="Q19" s="5" t="s">
        <v>8</v>
      </c>
      <c r="R19" s="5" t="s">
        <v>7</v>
      </c>
      <c r="S19" s="5" t="s">
        <v>7</v>
      </c>
      <c r="T19" s="5" t="s">
        <v>7</v>
      </c>
      <c r="U19" s="5" t="s">
        <v>7</v>
      </c>
      <c r="V19" s="5" t="s">
        <v>7</v>
      </c>
      <c r="W19" s="5" t="s">
        <v>6</v>
      </c>
      <c r="X19" s="5" t="s">
        <v>7</v>
      </c>
      <c r="Y19" s="5" t="s">
        <v>5</v>
      </c>
      <c r="Z19" s="5" t="s">
        <v>5</v>
      </c>
      <c r="AA19" s="5" t="s">
        <v>5</v>
      </c>
      <c r="AB19" s="5" t="s">
        <v>5</v>
      </c>
      <c r="AC19" s="5" t="s">
        <v>5</v>
      </c>
      <c r="AD19" s="5" t="s">
        <v>6</v>
      </c>
      <c r="AE19" s="5" t="s">
        <v>5</v>
      </c>
      <c r="AF19" s="5" t="s">
        <v>8</v>
      </c>
      <c r="AG19" s="19">
        <v>9100</v>
      </c>
    </row>
    <row r="20" spans="1:33" x14ac:dyDescent="0.25">
      <c r="A20" s="5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8</v>
      </c>
      <c r="G20" s="5" t="s">
        <v>8</v>
      </c>
      <c r="H20" s="5" t="s">
        <v>8</v>
      </c>
      <c r="I20" s="5" t="s">
        <v>8</v>
      </c>
      <c r="J20" s="5" t="s">
        <v>6</v>
      </c>
      <c r="K20" s="5" t="s">
        <v>7</v>
      </c>
      <c r="L20" s="5" t="s">
        <v>7</v>
      </c>
      <c r="M20" s="5" t="s">
        <v>7</v>
      </c>
      <c r="N20" s="5" t="s">
        <v>7</v>
      </c>
      <c r="O20" s="5" t="s">
        <v>7</v>
      </c>
      <c r="P20" s="5" t="s">
        <v>7</v>
      </c>
      <c r="Q20" s="5" t="s">
        <v>6</v>
      </c>
      <c r="R20" s="5" t="s">
        <v>5</v>
      </c>
      <c r="S20" s="5" t="s">
        <v>5</v>
      </c>
      <c r="T20" s="5" t="s">
        <v>5</v>
      </c>
      <c r="U20" s="5" t="s">
        <v>54</v>
      </c>
      <c r="V20" s="5" t="s">
        <v>5</v>
      </c>
      <c r="W20" s="5" t="s">
        <v>5</v>
      </c>
      <c r="X20" s="5" t="s">
        <v>6</v>
      </c>
      <c r="Y20" s="5" t="s">
        <v>8</v>
      </c>
      <c r="Z20" s="5" t="s">
        <v>8</v>
      </c>
      <c r="AA20" s="5" t="s">
        <v>8</v>
      </c>
      <c r="AB20" s="5" t="s">
        <v>8</v>
      </c>
      <c r="AC20" s="5" t="s">
        <v>8</v>
      </c>
      <c r="AD20" s="5" t="s">
        <v>8</v>
      </c>
      <c r="AE20" s="5" t="s">
        <v>6</v>
      </c>
      <c r="AF20" s="5" t="s">
        <v>7</v>
      </c>
      <c r="AG20" s="19">
        <v>9100</v>
      </c>
    </row>
    <row r="21" spans="1:33" x14ac:dyDescent="0.25">
      <c r="A21" s="5">
        <v>16</v>
      </c>
      <c r="B21" s="1" t="s">
        <v>71</v>
      </c>
      <c r="C21" s="4" t="s">
        <v>44</v>
      </c>
      <c r="D21" s="5" t="s">
        <v>5</v>
      </c>
      <c r="E21" s="5" t="s">
        <v>5</v>
      </c>
      <c r="F21" s="5" t="s">
        <v>5</v>
      </c>
      <c r="G21" s="5" t="s">
        <v>6</v>
      </c>
      <c r="H21" s="5" t="s">
        <v>5</v>
      </c>
      <c r="I21" s="5" t="s">
        <v>5</v>
      </c>
      <c r="J21" s="5" t="s">
        <v>5</v>
      </c>
      <c r="K21" s="5" t="s">
        <v>74</v>
      </c>
      <c r="L21" s="5" t="s">
        <v>8</v>
      </c>
      <c r="M21" s="5" t="s">
        <v>8</v>
      </c>
      <c r="N21" s="5" t="s">
        <v>6</v>
      </c>
      <c r="O21" s="5" t="s">
        <v>8</v>
      </c>
      <c r="P21" s="5" t="s">
        <v>8</v>
      </c>
      <c r="Q21" s="5" t="s">
        <v>8</v>
      </c>
      <c r="R21" s="5" t="s">
        <v>7</v>
      </c>
      <c r="S21" s="5" t="s">
        <v>7</v>
      </c>
      <c r="T21" s="5" t="s">
        <v>7</v>
      </c>
      <c r="U21" s="5" t="s">
        <v>6</v>
      </c>
      <c r="V21" s="5" t="s">
        <v>7</v>
      </c>
      <c r="W21" s="5" t="s">
        <v>7</v>
      </c>
      <c r="X21" s="5" t="s">
        <v>7</v>
      </c>
      <c r="Y21" s="5" t="s">
        <v>5</v>
      </c>
      <c r="Z21" s="5" t="s">
        <v>5</v>
      </c>
      <c r="AA21" s="5" t="s">
        <v>5</v>
      </c>
      <c r="AB21" s="5" t="s">
        <v>6</v>
      </c>
      <c r="AC21" s="5" t="s">
        <v>5</v>
      </c>
      <c r="AD21" s="5" t="s">
        <v>73</v>
      </c>
      <c r="AE21" s="5" t="s">
        <v>5</v>
      </c>
      <c r="AF21" s="5" t="s">
        <v>8</v>
      </c>
      <c r="AG21" s="5"/>
    </row>
    <row r="22" spans="1:33" x14ac:dyDescent="0.25">
      <c r="A22" s="5">
        <v>17</v>
      </c>
      <c r="B22" s="1" t="s">
        <v>72</v>
      </c>
      <c r="C22" s="4" t="s">
        <v>44</v>
      </c>
      <c r="D22" s="5" t="s">
        <v>5</v>
      </c>
      <c r="E22" s="5" t="s">
        <v>5</v>
      </c>
      <c r="F22" s="5" t="s">
        <v>5</v>
      </c>
      <c r="G22" s="5" t="s">
        <v>5</v>
      </c>
      <c r="H22" s="5" t="s">
        <v>5</v>
      </c>
      <c r="I22" s="5" t="s">
        <v>5</v>
      </c>
      <c r="J22" s="5" t="s">
        <v>6</v>
      </c>
      <c r="K22" s="5" t="s">
        <v>8</v>
      </c>
      <c r="L22" s="5" t="s">
        <v>8</v>
      </c>
      <c r="M22" s="5" t="s">
        <v>8</v>
      </c>
      <c r="N22" s="5" t="s">
        <v>74</v>
      </c>
      <c r="O22" s="5" t="s">
        <v>8</v>
      </c>
      <c r="P22" s="5" t="s">
        <v>8</v>
      </c>
      <c r="Q22" s="5" t="s">
        <v>6</v>
      </c>
      <c r="R22" s="5" t="s">
        <v>7</v>
      </c>
      <c r="S22" s="5" t="s">
        <v>7</v>
      </c>
      <c r="T22" s="5" t="s">
        <v>7</v>
      </c>
      <c r="U22" s="5" t="s">
        <v>7</v>
      </c>
      <c r="V22" s="5" t="s">
        <v>7</v>
      </c>
      <c r="W22" s="5" t="s">
        <v>7</v>
      </c>
      <c r="X22" s="5" t="s">
        <v>6</v>
      </c>
      <c r="Y22" s="5" t="s">
        <v>5</v>
      </c>
      <c r="Z22" s="5" t="s">
        <v>5</v>
      </c>
      <c r="AA22" s="5" t="s">
        <v>5</v>
      </c>
      <c r="AB22" s="5" t="s">
        <v>5</v>
      </c>
      <c r="AC22" s="5" t="s">
        <v>5</v>
      </c>
      <c r="AD22" s="5" t="s">
        <v>5</v>
      </c>
      <c r="AE22" s="5" t="s">
        <v>6</v>
      </c>
      <c r="AF22" s="5" t="s">
        <v>8</v>
      </c>
      <c r="AG22" s="5"/>
    </row>
    <row r="23" spans="1:33" x14ac:dyDescent="0.25">
      <c r="A23" s="5"/>
      <c r="B23" s="1"/>
      <c r="C23" s="4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19"/>
    </row>
    <row r="24" spans="1:33" ht="15.75" x14ac:dyDescent="0.25">
      <c r="A24" s="59" t="s">
        <v>9</v>
      </c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20">
        <f>SUM(AG6:AG20)</f>
        <v>161800</v>
      </c>
    </row>
    <row r="25" spans="1:33" x14ac:dyDescent="0.25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</row>
    <row r="26" spans="1:33" x14ac:dyDescent="0.25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</row>
    <row r="27" spans="1:33" x14ac:dyDescent="0.25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</row>
    <row r="28" spans="1:33" x14ac:dyDescent="0.25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</row>
    <row r="29" spans="1:33" x14ac:dyDescent="0.25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</row>
    <row r="30" spans="1:33" x14ac:dyDescent="0.25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</row>
  </sheetData>
  <mergeCells count="5">
    <mergeCell ref="A24:AF30"/>
    <mergeCell ref="A1:AF1"/>
    <mergeCell ref="A2:AF2"/>
    <mergeCell ref="A3:AF3"/>
    <mergeCell ref="A4:AF4"/>
  </mergeCells>
  <pageMargins left="0.7" right="0.7" top="0.75" bottom="0.75" header="0.3" footer="0.3"/>
  <pageSetup paperSize="9" orientation="portrait" horizontalDpi="0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9"/>
  <sheetViews>
    <sheetView workbookViewId="0">
      <selection activeCell="A21" sqref="A21:AH22"/>
    </sheetView>
  </sheetViews>
  <sheetFormatPr defaultRowHeight="15" x14ac:dyDescent="0.25"/>
  <cols>
    <col min="1" max="1" width="5.7109375" style="7" bestFit="1" customWidth="1"/>
    <col min="2" max="2" width="19.28515625" bestFit="1" customWidth="1"/>
    <col min="3" max="3" width="12.140625" bestFit="1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4" width="3" bestFit="1" customWidth="1"/>
    <col min="35" max="35" width="11.5703125" bestFit="1" customWidth="1"/>
  </cols>
  <sheetData>
    <row r="1" spans="1:35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5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5" ht="18.75" x14ac:dyDescent="0.25">
      <c r="A3" s="43" t="s">
        <v>52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5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5" ht="15.75" x14ac:dyDescent="0.25">
      <c r="A5" s="3" t="s">
        <v>2</v>
      </c>
      <c r="B5" s="3" t="s">
        <v>3</v>
      </c>
      <c r="C5" s="3" t="s">
        <v>4</v>
      </c>
      <c r="D5" s="24">
        <v>1</v>
      </c>
      <c r="E5" s="24">
        <v>2</v>
      </c>
      <c r="F5" s="25">
        <v>3</v>
      </c>
      <c r="G5" s="24">
        <v>4</v>
      </c>
      <c r="H5" s="24">
        <v>5</v>
      </c>
      <c r="I5" s="24">
        <v>6</v>
      </c>
      <c r="J5" s="26">
        <v>7</v>
      </c>
      <c r="K5" s="24">
        <v>8</v>
      </c>
      <c r="L5" s="24">
        <v>9</v>
      </c>
      <c r="M5" s="25">
        <v>10</v>
      </c>
      <c r="N5" s="24">
        <v>11</v>
      </c>
      <c r="O5" s="24">
        <v>12</v>
      </c>
      <c r="P5" s="24">
        <v>13</v>
      </c>
      <c r="Q5" s="26">
        <v>14</v>
      </c>
      <c r="R5" s="24">
        <v>15</v>
      </c>
      <c r="S5" s="24">
        <v>16</v>
      </c>
      <c r="T5" s="25">
        <v>17</v>
      </c>
      <c r="U5" s="24">
        <v>18</v>
      </c>
      <c r="V5" s="24">
        <v>19</v>
      </c>
      <c r="W5" s="24">
        <v>20</v>
      </c>
      <c r="X5" s="26">
        <v>21</v>
      </c>
      <c r="Y5" s="24">
        <v>22</v>
      </c>
      <c r="Z5" s="24">
        <v>23</v>
      </c>
      <c r="AA5" s="25">
        <v>24</v>
      </c>
      <c r="AB5" s="24">
        <v>25</v>
      </c>
      <c r="AC5" s="24">
        <v>26</v>
      </c>
      <c r="AD5" s="24">
        <v>27</v>
      </c>
      <c r="AE5" s="26">
        <v>28</v>
      </c>
      <c r="AF5" s="24">
        <v>29</v>
      </c>
      <c r="AG5" s="24">
        <v>30</v>
      </c>
      <c r="AH5" s="25">
        <v>31</v>
      </c>
      <c r="AI5" s="3" t="s">
        <v>45</v>
      </c>
    </row>
    <row r="6" spans="1:35" x14ac:dyDescent="0.25">
      <c r="A6" s="5">
        <v>1</v>
      </c>
      <c r="B6" s="1" t="s">
        <v>10</v>
      </c>
      <c r="C6" s="4" t="s">
        <v>41</v>
      </c>
      <c r="D6" s="5" t="s">
        <v>5</v>
      </c>
      <c r="E6" s="5" t="s">
        <v>5</v>
      </c>
      <c r="F6" s="5" t="s">
        <v>6</v>
      </c>
      <c r="G6" s="5" t="s">
        <v>5</v>
      </c>
      <c r="H6" s="5" t="s">
        <v>5</v>
      </c>
      <c r="I6" s="5" t="s">
        <v>5</v>
      </c>
      <c r="J6" s="5" t="s">
        <v>5</v>
      </c>
      <c r="K6" s="5" t="s">
        <v>5</v>
      </c>
      <c r="L6" s="5" t="s">
        <v>5</v>
      </c>
      <c r="M6" s="5" t="s">
        <v>6</v>
      </c>
      <c r="N6" s="5" t="s">
        <v>5</v>
      </c>
      <c r="O6" s="5" t="s">
        <v>5</v>
      </c>
      <c r="P6" s="5" t="s">
        <v>5</v>
      </c>
      <c r="Q6" s="5" t="s">
        <v>5</v>
      </c>
      <c r="R6" s="5" t="s">
        <v>5</v>
      </c>
      <c r="S6" s="5" t="s">
        <v>5</v>
      </c>
      <c r="T6" s="5" t="s">
        <v>6</v>
      </c>
      <c r="U6" s="5" t="s">
        <v>5</v>
      </c>
      <c r="V6" s="5" t="s">
        <v>5</v>
      </c>
      <c r="W6" s="5" t="s">
        <v>5</v>
      </c>
      <c r="X6" s="5" t="s">
        <v>5</v>
      </c>
      <c r="Y6" s="5" t="s">
        <v>5</v>
      </c>
      <c r="Z6" s="5" t="s">
        <v>5</v>
      </c>
      <c r="AA6" s="5" t="s">
        <v>6</v>
      </c>
      <c r="AB6" s="5" t="s">
        <v>5</v>
      </c>
      <c r="AC6" s="5" t="s">
        <v>5</v>
      </c>
      <c r="AD6" s="5" t="s">
        <v>54</v>
      </c>
      <c r="AE6" s="5" t="s">
        <v>5</v>
      </c>
      <c r="AF6" s="5" t="s">
        <v>5</v>
      </c>
      <c r="AG6" s="5" t="s">
        <v>5</v>
      </c>
      <c r="AH6" s="5" t="s">
        <v>6</v>
      </c>
      <c r="AI6" s="19">
        <v>15000</v>
      </c>
    </row>
    <row r="7" spans="1:35" x14ac:dyDescent="0.25">
      <c r="A7" s="5">
        <v>2</v>
      </c>
      <c r="B7" s="1" t="s">
        <v>11</v>
      </c>
      <c r="C7" s="4" t="s">
        <v>42</v>
      </c>
      <c r="D7" s="5" t="s">
        <v>8</v>
      </c>
      <c r="E7" s="5" t="s">
        <v>8</v>
      </c>
      <c r="F7" s="5" t="s">
        <v>8</v>
      </c>
      <c r="G7" s="5" t="s">
        <v>6</v>
      </c>
      <c r="H7" s="5" t="s">
        <v>8</v>
      </c>
      <c r="I7" s="5" t="s">
        <v>8</v>
      </c>
      <c r="J7" s="5" t="s">
        <v>8</v>
      </c>
      <c r="K7" s="5" t="s">
        <v>5</v>
      </c>
      <c r="L7" s="5" t="s">
        <v>5</v>
      </c>
      <c r="M7" s="5" t="s">
        <v>5</v>
      </c>
      <c r="N7" s="5" t="s">
        <v>6</v>
      </c>
      <c r="O7" s="5" t="s">
        <v>8</v>
      </c>
      <c r="P7" s="5" t="s">
        <v>5</v>
      </c>
      <c r="Q7" s="5" t="s">
        <v>5</v>
      </c>
      <c r="R7" s="5" t="s">
        <v>8</v>
      </c>
      <c r="S7" s="5" t="s">
        <v>8</v>
      </c>
      <c r="T7" s="5" t="s">
        <v>8</v>
      </c>
      <c r="U7" s="5" t="s">
        <v>6</v>
      </c>
      <c r="V7" s="5" t="s">
        <v>8</v>
      </c>
      <c r="W7" s="5" t="s">
        <v>8</v>
      </c>
      <c r="X7" s="5" t="s">
        <v>8</v>
      </c>
      <c r="Y7" s="5" t="s">
        <v>54</v>
      </c>
      <c r="Z7" s="5" t="s">
        <v>5</v>
      </c>
      <c r="AA7" s="5" t="s">
        <v>5</v>
      </c>
      <c r="AB7" s="5" t="s">
        <v>6</v>
      </c>
      <c r="AC7" s="5" t="s">
        <v>8</v>
      </c>
      <c r="AD7" s="5" t="s">
        <v>5</v>
      </c>
      <c r="AE7" s="5" t="s">
        <v>5</v>
      </c>
      <c r="AF7" s="5" t="s">
        <v>8</v>
      </c>
      <c r="AG7" s="5" t="s">
        <v>8</v>
      </c>
      <c r="AH7" s="5" t="s">
        <v>8</v>
      </c>
      <c r="AI7" s="19">
        <v>12000</v>
      </c>
    </row>
    <row r="8" spans="1:35" x14ac:dyDescent="0.25">
      <c r="A8" s="5">
        <v>3</v>
      </c>
      <c r="B8" s="1" t="s">
        <v>12</v>
      </c>
      <c r="C8" s="4" t="s">
        <v>42</v>
      </c>
      <c r="D8" s="5" t="s">
        <v>5</v>
      </c>
      <c r="E8" s="5" t="s">
        <v>5</v>
      </c>
      <c r="F8" s="5" t="s">
        <v>5</v>
      </c>
      <c r="G8" s="5" t="s">
        <v>8</v>
      </c>
      <c r="H8" s="5" t="s">
        <v>6</v>
      </c>
      <c r="I8" s="5" t="s">
        <v>5</v>
      </c>
      <c r="J8" s="5" t="s">
        <v>5</v>
      </c>
      <c r="K8" s="5" t="s">
        <v>8</v>
      </c>
      <c r="L8" s="5" t="s">
        <v>8</v>
      </c>
      <c r="M8" s="5" t="s">
        <v>8</v>
      </c>
      <c r="N8" s="5" t="s">
        <v>8</v>
      </c>
      <c r="O8" s="5" t="s">
        <v>6</v>
      </c>
      <c r="P8" s="5" t="s">
        <v>8</v>
      </c>
      <c r="Q8" s="5" t="s">
        <v>8</v>
      </c>
      <c r="R8" s="5" t="s">
        <v>5</v>
      </c>
      <c r="S8" s="5" t="s">
        <v>5</v>
      </c>
      <c r="T8" s="5" t="s">
        <v>5</v>
      </c>
      <c r="U8" s="5" t="s">
        <v>8</v>
      </c>
      <c r="V8" s="5" t="s">
        <v>6</v>
      </c>
      <c r="W8" s="5" t="s">
        <v>5</v>
      </c>
      <c r="X8" s="5" t="s">
        <v>54</v>
      </c>
      <c r="Y8" s="5" t="s">
        <v>8</v>
      </c>
      <c r="Z8" s="5" t="s">
        <v>8</v>
      </c>
      <c r="AA8" s="5" t="s">
        <v>8</v>
      </c>
      <c r="AB8" s="5" t="s">
        <v>8</v>
      </c>
      <c r="AC8" s="5" t="s">
        <v>6</v>
      </c>
      <c r="AD8" s="5" t="s">
        <v>8</v>
      </c>
      <c r="AE8" s="5" t="s">
        <v>8</v>
      </c>
      <c r="AF8" s="5" t="s">
        <v>5</v>
      </c>
      <c r="AG8" s="5" t="s">
        <v>5</v>
      </c>
      <c r="AH8" s="5" t="s">
        <v>5</v>
      </c>
      <c r="AI8" s="19">
        <v>12000</v>
      </c>
    </row>
    <row r="9" spans="1:35" x14ac:dyDescent="0.25">
      <c r="A9" s="5">
        <v>4</v>
      </c>
      <c r="B9" s="1" t="s">
        <v>13</v>
      </c>
      <c r="C9" s="4" t="s">
        <v>43</v>
      </c>
      <c r="D9" s="5" t="s">
        <v>5</v>
      </c>
      <c r="E9" s="5" t="s">
        <v>5</v>
      </c>
      <c r="F9" s="5" t="s">
        <v>6</v>
      </c>
      <c r="G9" s="5" t="s">
        <v>5</v>
      </c>
      <c r="H9" s="5" t="s">
        <v>5</v>
      </c>
      <c r="I9" s="5" t="s">
        <v>5</v>
      </c>
      <c r="J9" s="5" t="s">
        <v>5</v>
      </c>
      <c r="K9" s="5" t="s">
        <v>5</v>
      </c>
      <c r="L9" s="5" t="s">
        <v>5</v>
      </c>
      <c r="M9" s="5" t="s">
        <v>5</v>
      </c>
      <c r="N9" s="5" t="s">
        <v>6</v>
      </c>
      <c r="O9" s="5" t="s">
        <v>5</v>
      </c>
      <c r="P9" s="5" t="s">
        <v>5</v>
      </c>
      <c r="Q9" s="5" t="s">
        <v>5</v>
      </c>
      <c r="R9" s="5" t="s">
        <v>5</v>
      </c>
      <c r="S9" s="5" t="s">
        <v>5</v>
      </c>
      <c r="T9" s="5" t="s">
        <v>6</v>
      </c>
      <c r="U9" s="5" t="s">
        <v>5</v>
      </c>
      <c r="V9" s="5" t="s">
        <v>5</v>
      </c>
      <c r="W9" s="5" t="s">
        <v>5</v>
      </c>
      <c r="X9" s="5" t="s">
        <v>5</v>
      </c>
      <c r="Y9" s="5" t="s">
        <v>5</v>
      </c>
      <c r="Z9" s="5" t="s">
        <v>5</v>
      </c>
      <c r="AA9" s="5" t="s">
        <v>6</v>
      </c>
      <c r="AB9" s="5" t="s">
        <v>5</v>
      </c>
      <c r="AC9" s="5" t="s">
        <v>5</v>
      </c>
      <c r="AD9" s="5" t="s">
        <v>5</v>
      </c>
      <c r="AE9" s="5" t="s">
        <v>54</v>
      </c>
      <c r="AF9" s="5" t="s">
        <v>5</v>
      </c>
      <c r="AG9" s="5" t="s">
        <v>5</v>
      </c>
      <c r="AH9" s="5" t="s">
        <v>6</v>
      </c>
      <c r="AI9" s="19">
        <v>10800</v>
      </c>
    </row>
    <row r="10" spans="1:35" x14ac:dyDescent="0.25">
      <c r="A10" s="5">
        <v>5</v>
      </c>
      <c r="B10" s="1" t="s">
        <v>14</v>
      </c>
      <c r="C10" s="4" t="s">
        <v>44</v>
      </c>
      <c r="D10" s="5" t="s">
        <v>5</v>
      </c>
      <c r="E10" s="5" t="s">
        <v>5</v>
      </c>
      <c r="F10" s="5" t="s">
        <v>6</v>
      </c>
      <c r="G10" s="5" t="s">
        <v>5</v>
      </c>
      <c r="H10" s="5" t="s">
        <v>5</v>
      </c>
      <c r="I10" s="5" t="s">
        <v>5</v>
      </c>
      <c r="J10" s="5" t="s">
        <v>5</v>
      </c>
      <c r="K10" s="5" t="s">
        <v>8</v>
      </c>
      <c r="L10" s="5" t="s">
        <v>8</v>
      </c>
      <c r="M10" s="5" t="s">
        <v>8</v>
      </c>
      <c r="N10" s="5" t="s">
        <v>6</v>
      </c>
      <c r="O10" s="5" t="s">
        <v>8</v>
      </c>
      <c r="P10" s="5" t="s">
        <v>8</v>
      </c>
      <c r="Q10" s="5" t="s">
        <v>8</v>
      </c>
      <c r="R10" s="5" t="s">
        <v>7</v>
      </c>
      <c r="S10" s="5" t="s">
        <v>7</v>
      </c>
      <c r="T10" s="5" t="s">
        <v>6</v>
      </c>
      <c r="U10" s="5" t="s">
        <v>7</v>
      </c>
      <c r="V10" s="5" t="s">
        <v>7</v>
      </c>
      <c r="W10" s="5" t="s">
        <v>7</v>
      </c>
      <c r="X10" s="5" t="s">
        <v>5</v>
      </c>
      <c r="Y10" s="5" t="s">
        <v>5</v>
      </c>
      <c r="Z10" s="5" t="s">
        <v>5</v>
      </c>
      <c r="AA10" s="5" t="s">
        <v>6</v>
      </c>
      <c r="AB10" s="5" t="s">
        <v>5</v>
      </c>
      <c r="AC10" s="5" t="s">
        <v>5</v>
      </c>
      <c r="AD10" s="5" t="s">
        <v>54</v>
      </c>
      <c r="AE10" s="5" t="s">
        <v>8</v>
      </c>
      <c r="AF10" s="5" t="s">
        <v>8</v>
      </c>
      <c r="AG10" s="5" t="s">
        <v>8</v>
      </c>
      <c r="AH10" s="5" t="s">
        <v>6</v>
      </c>
      <c r="AI10" s="19">
        <v>10800</v>
      </c>
    </row>
    <row r="11" spans="1:35" x14ac:dyDescent="0.25">
      <c r="A11" s="5">
        <v>6</v>
      </c>
      <c r="B11" s="1" t="s">
        <v>15</v>
      </c>
      <c r="C11" s="4" t="s">
        <v>44</v>
      </c>
      <c r="D11" s="5" t="s">
        <v>8</v>
      </c>
      <c r="E11" s="5" t="s">
        <v>8</v>
      </c>
      <c r="F11" s="5" t="s">
        <v>8</v>
      </c>
      <c r="G11" s="5" t="s">
        <v>6</v>
      </c>
      <c r="H11" s="5" t="s">
        <v>8</v>
      </c>
      <c r="I11" s="5" t="s">
        <v>8</v>
      </c>
      <c r="J11" s="5" t="s">
        <v>8</v>
      </c>
      <c r="K11" s="5" t="s">
        <v>7</v>
      </c>
      <c r="L11" s="5" t="s">
        <v>7</v>
      </c>
      <c r="M11" s="5" t="s">
        <v>7</v>
      </c>
      <c r="N11" s="5" t="s">
        <v>7</v>
      </c>
      <c r="O11" s="5" t="s">
        <v>6</v>
      </c>
      <c r="P11" s="5" t="s">
        <v>7</v>
      </c>
      <c r="Q11" s="5" t="s">
        <v>7</v>
      </c>
      <c r="R11" s="5" t="s">
        <v>54</v>
      </c>
      <c r="S11" s="5" t="s">
        <v>5</v>
      </c>
      <c r="T11" s="5" t="s">
        <v>5</v>
      </c>
      <c r="U11" s="5" t="s">
        <v>6</v>
      </c>
      <c r="V11" s="5" t="s">
        <v>5</v>
      </c>
      <c r="W11" s="5" t="s">
        <v>5</v>
      </c>
      <c r="X11" s="5" t="s">
        <v>5</v>
      </c>
      <c r="Y11" s="5" t="s">
        <v>8</v>
      </c>
      <c r="Z11" s="5" t="s">
        <v>8</v>
      </c>
      <c r="AA11" s="5" t="s">
        <v>8</v>
      </c>
      <c r="AB11" s="5" t="s">
        <v>6</v>
      </c>
      <c r="AC11" s="5" t="s">
        <v>8</v>
      </c>
      <c r="AD11" s="5" t="s">
        <v>8</v>
      </c>
      <c r="AE11" s="5" t="s">
        <v>8</v>
      </c>
      <c r="AF11" s="5" t="s">
        <v>7</v>
      </c>
      <c r="AG11" s="5" t="s">
        <v>7</v>
      </c>
      <c r="AH11" s="5" t="s">
        <v>7</v>
      </c>
      <c r="AI11" s="19">
        <v>10800</v>
      </c>
    </row>
    <row r="12" spans="1:35" x14ac:dyDescent="0.25">
      <c r="A12" s="5">
        <v>7</v>
      </c>
      <c r="B12" s="1" t="s">
        <v>16</v>
      </c>
      <c r="C12" s="4" t="s">
        <v>44</v>
      </c>
      <c r="D12" s="5" t="s">
        <v>7</v>
      </c>
      <c r="E12" s="5" t="s">
        <v>7</v>
      </c>
      <c r="F12" s="5" t="s">
        <v>7</v>
      </c>
      <c r="G12" s="5" t="s">
        <v>7</v>
      </c>
      <c r="H12" s="5" t="s">
        <v>6</v>
      </c>
      <c r="I12" s="5" t="s">
        <v>7</v>
      </c>
      <c r="J12" s="5" t="s">
        <v>7</v>
      </c>
      <c r="K12" s="5" t="s">
        <v>5</v>
      </c>
      <c r="L12" s="5" t="s">
        <v>5</v>
      </c>
      <c r="M12" s="5" t="s">
        <v>5</v>
      </c>
      <c r="N12" s="5" t="s">
        <v>5</v>
      </c>
      <c r="O12" s="5" t="s">
        <v>5</v>
      </c>
      <c r="P12" s="5" t="s">
        <v>6</v>
      </c>
      <c r="Q12" s="5" t="s">
        <v>5</v>
      </c>
      <c r="R12" s="5" t="s">
        <v>8</v>
      </c>
      <c r="S12" s="5" t="s">
        <v>8</v>
      </c>
      <c r="T12" s="5" t="s">
        <v>8</v>
      </c>
      <c r="U12" s="5" t="s">
        <v>8</v>
      </c>
      <c r="V12" s="5" t="s">
        <v>6</v>
      </c>
      <c r="W12" s="5" t="s">
        <v>8</v>
      </c>
      <c r="X12" s="5" t="s">
        <v>8</v>
      </c>
      <c r="Y12" s="5" t="s">
        <v>54</v>
      </c>
      <c r="Z12" s="5" t="s">
        <v>7</v>
      </c>
      <c r="AA12" s="5" t="s">
        <v>7</v>
      </c>
      <c r="AB12" s="5" t="s">
        <v>7</v>
      </c>
      <c r="AC12" s="5" t="s">
        <v>6</v>
      </c>
      <c r="AD12" s="5" t="s">
        <v>7</v>
      </c>
      <c r="AE12" s="5" t="s">
        <v>7</v>
      </c>
      <c r="AF12" s="5" t="s">
        <v>8</v>
      </c>
      <c r="AG12" s="5" t="s">
        <v>8</v>
      </c>
      <c r="AH12" s="5" t="s">
        <v>8</v>
      </c>
      <c r="AI12" s="19">
        <v>10800</v>
      </c>
    </row>
    <row r="13" spans="1:35" x14ac:dyDescent="0.25">
      <c r="A13" s="5">
        <v>8</v>
      </c>
      <c r="B13" s="1" t="s">
        <v>17</v>
      </c>
      <c r="C13" s="4" t="s">
        <v>44</v>
      </c>
      <c r="D13" s="5" t="s">
        <v>5</v>
      </c>
      <c r="E13" s="5" t="s">
        <v>5</v>
      </c>
      <c r="F13" s="5" t="s">
        <v>54</v>
      </c>
      <c r="G13" s="5" t="s">
        <v>5</v>
      </c>
      <c r="H13" s="5" t="s">
        <v>5</v>
      </c>
      <c r="I13" s="5" t="s">
        <v>6</v>
      </c>
      <c r="J13" s="5" t="s">
        <v>5</v>
      </c>
      <c r="K13" s="5" t="s">
        <v>8</v>
      </c>
      <c r="L13" s="5" t="s">
        <v>8</v>
      </c>
      <c r="M13" s="5" t="s">
        <v>8</v>
      </c>
      <c r="N13" s="5" t="s">
        <v>8</v>
      </c>
      <c r="O13" s="5" t="s">
        <v>8</v>
      </c>
      <c r="P13" s="5" t="s">
        <v>8</v>
      </c>
      <c r="Q13" s="5" t="s">
        <v>6</v>
      </c>
      <c r="R13" s="5" t="s">
        <v>7</v>
      </c>
      <c r="S13" s="5" t="s">
        <v>7</v>
      </c>
      <c r="T13" s="5" t="s">
        <v>7</v>
      </c>
      <c r="U13" s="5" t="s">
        <v>7</v>
      </c>
      <c r="V13" s="5" t="s">
        <v>7</v>
      </c>
      <c r="W13" s="5" t="s">
        <v>6</v>
      </c>
      <c r="X13" s="5" t="s">
        <v>7</v>
      </c>
      <c r="Y13" s="5" t="s">
        <v>5</v>
      </c>
      <c r="Z13" s="5" t="s">
        <v>5</v>
      </c>
      <c r="AA13" s="5" t="s">
        <v>5</v>
      </c>
      <c r="AB13" s="5" t="s">
        <v>5</v>
      </c>
      <c r="AC13" s="5" t="s">
        <v>5</v>
      </c>
      <c r="AD13" s="5" t="s">
        <v>6</v>
      </c>
      <c r="AE13" s="5" t="s">
        <v>5</v>
      </c>
      <c r="AF13" s="5" t="s">
        <v>8</v>
      </c>
      <c r="AG13" s="5" t="s">
        <v>8</v>
      </c>
      <c r="AH13" s="5" t="s">
        <v>8</v>
      </c>
      <c r="AI13" s="19">
        <v>10800</v>
      </c>
    </row>
    <row r="14" spans="1:35" x14ac:dyDescent="0.25">
      <c r="A14" s="5">
        <v>9</v>
      </c>
      <c r="B14" s="1" t="s">
        <v>18</v>
      </c>
      <c r="C14" s="4" t="s">
        <v>44</v>
      </c>
      <c r="D14" s="5" t="s">
        <v>8</v>
      </c>
      <c r="E14" s="5" t="s">
        <v>8</v>
      </c>
      <c r="F14" s="5" t="s">
        <v>8</v>
      </c>
      <c r="G14" s="5" t="s">
        <v>8</v>
      </c>
      <c r="H14" s="5" t="s">
        <v>8</v>
      </c>
      <c r="I14" s="5" t="s">
        <v>8</v>
      </c>
      <c r="J14" s="5" t="s">
        <v>6</v>
      </c>
      <c r="K14" s="5" t="s">
        <v>8</v>
      </c>
      <c r="L14" s="5" t="s">
        <v>7</v>
      </c>
      <c r="M14" s="5" t="s">
        <v>7</v>
      </c>
      <c r="N14" s="5" t="s">
        <v>7</v>
      </c>
      <c r="O14" s="5" t="s">
        <v>7</v>
      </c>
      <c r="P14" s="5" t="s">
        <v>7</v>
      </c>
      <c r="Q14" s="5" t="s">
        <v>7</v>
      </c>
      <c r="R14" s="5" t="s">
        <v>6</v>
      </c>
      <c r="S14" s="5" t="s">
        <v>5</v>
      </c>
      <c r="T14" s="5" t="s">
        <v>54</v>
      </c>
      <c r="U14" s="5" t="s">
        <v>5</v>
      </c>
      <c r="V14" s="5" t="s">
        <v>5</v>
      </c>
      <c r="W14" s="5" t="s">
        <v>5</v>
      </c>
      <c r="X14" s="5" t="s">
        <v>6</v>
      </c>
      <c r="Y14" s="5" t="s">
        <v>5</v>
      </c>
      <c r="Z14" s="5" t="s">
        <v>8</v>
      </c>
      <c r="AA14" s="5" t="s">
        <v>8</v>
      </c>
      <c r="AB14" s="5" t="s">
        <v>8</v>
      </c>
      <c r="AC14" s="5" t="s">
        <v>8</v>
      </c>
      <c r="AD14" s="5" t="s">
        <v>8</v>
      </c>
      <c r="AE14" s="5" t="s">
        <v>6</v>
      </c>
      <c r="AF14" s="5" t="s">
        <v>8</v>
      </c>
      <c r="AG14" s="5" t="s">
        <v>7</v>
      </c>
      <c r="AH14" s="22" t="s">
        <v>7</v>
      </c>
      <c r="AI14" s="19">
        <v>10800</v>
      </c>
    </row>
    <row r="15" spans="1:35" x14ac:dyDescent="0.25">
      <c r="A15" s="5">
        <v>10</v>
      </c>
      <c r="B15" s="1" t="s">
        <v>19</v>
      </c>
      <c r="C15" s="4" t="s">
        <v>44</v>
      </c>
      <c r="D15" s="5" t="s">
        <v>6</v>
      </c>
      <c r="E15" s="5" t="s">
        <v>7</v>
      </c>
      <c r="F15" s="5" t="s">
        <v>7</v>
      </c>
      <c r="G15" s="5" t="s">
        <v>7</v>
      </c>
      <c r="H15" s="5" t="s">
        <v>7</v>
      </c>
      <c r="I15" s="5" t="s">
        <v>7</v>
      </c>
      <c r="J15" s="5" t="s">
        <v>7</v>
      </c>
      <c r="K15" s="5" t="s">
        <v>6</v>
      </c>
      <c r="L15" s="5" t="s">
        <v>5</v>
      </c>
      <c r="M15" s="5" t="s">
        <v>5</v>
      </c>
      <c r="N15" s="5" t="s">
        <v>54</v>
      </c>
      <c r="O15" s="5" t="s">
        <v>5</v>
      </c>
      <c r="P15" s="5" t="s">
        <v>5</v>
      </c>
      <c r="Q15" s="5" t="s">
        <v>5</v>
      </c>
      <c r="R15" s="5" t="s">
        <v>8</v>
      </c>
      <c r="S15" s="5" t="s">
        <v>6</v>
      </c>
      <c r="T15" s="5" t="s">
        <v>8</v>
      </c>
      <c r="U15" s="5" t="s">
        <v>8</v>
      </c>
      <c r="V15" s="5" t="s">
        <v>8</v>
      </c>
      <c r="W15" s="5" t="s">
        <v>8</v>
      </c>
      <c r="X15" s="5" t="s">
        <v>8</v>
      </c>
      <c r="Y15" s="5" t="s">
        <v>6</v>
      </c>
      <c r="Z15" s="5" t="s">
        <v>7</v>
      </c>
      <c r="AA15" s="5" t="s">
        <v>7</v>
      </c>
      <c r="AB15" s="5" t="s">
        <v>7</v>
      </c>
      <c r="AC15" s="5" t="s">
        <v>7</v>
      </c>
      <c r="AD15" s="5" t="s">
        <v>7</v>
      </c>
      <c r="AE15" s="5" t="s">
        <v>7</v>
      </c>
      <c r="AF15" s="5" t="s">
        <v>6</v>
      </c>
      <c r="AG15" s="5" t="s">
        <v>5</v>
      </c>
      <c r="AH15" s="22" t="s">
        <v>5</v>
      </c>
      <c r="AI15" s="19">
        <v>10800</v>
      </c>
    </row>
    <row r="16" spans="1:35" x14ac:dyDescent="0.25">
      <c r="A16" s="5">
        <v>11</v>
      </c>
      <c r="B16" s="1" t="s">
        <v>20</v>
      </c>
      <c r="C16" s="4" t="s">
        <v>44</v>
      </c>
      <c r="D16" s="5" t="s">
        <v>5</v>
      </c>
      <c r="E16" s="5" t="s">
        <v>6</v>
      </c>
      <c r="F16" s="5" t="s">
        <v>5</v>
      </c>
      <c r="G16" s="5" t="s">
        <v>54</v>
      </c>
      <c r="H16" s="5" t="s">
        <v>5</v>
      </c>
      <c r="I16" s="5" t="s">
        <v>5</v>
      </c>
      <c r="J16" s="5" t="s">
        <v>5</v>
      </c>
      <c r="K16" s="5" t="s">
        <v>8</v>
      </c>
      <c r="L16" s="5" t="s">
        <v>6</v>
      </c>
      <c r="M16" s="5" t="s">
        <v>8</v>
      </c>
      <c r="N16" s="5" t="s">
        <v>8</v>
      </c>
      <c r="O16" s="5" t="s">
        <v>8</v>
      </c>
      <c r="P16" s="5" t="s">
        <v>8</v>
      </c>
      <c r="Q16" s="5" t="s">
        <v>8</v>
      </c>
      <c r="R16" s="5" t="s">
        <v>7</v>
      </c>
      <c r="S16" s="5" t="s">
        <v>7</v>
      </c>
      <c r="T16" s="5" t="s">
        <v>6</v>
      </c>
      <c r="U16" s="5" t="s">
        <v>7</v>
      </c>
      <c r="V16" s="5" t="s">
        <v>7</v>
      </c>
      <c r="W16" s="5" t="s">
        <v>7</v>
      </c>
      <c r="X16" s="5" t="s">
        <v>8</v>
      </c>
      <c r="Y16" s="5" t="s">
        <v>5</v>
      </c>
      <c r="Z16" s="5" t="s">
        <v>6</v>
      </c>
      <c r="AA16" s="5" t="s">
        <v>5</v>
      </c>
      <c r="AB16" s="5" t="s">
        <v>5</v>
      </c>
      <c r="AC16" s="5" t="s">
        <v>5</v>
      </c>
      <c r="AD16" s="5" t="s">
        <v>5</v>
      </c>
      <c r="AE16" s="5" t="s">
        <v>5</v>
      </c>
      <c r="AF16" s="5" t="s">
        <v>8</v>
      </c>
      <c r="AG16" s="5" t="s">
        <v>6</v>
      </c>
      <c r="AH16" s="22" t="s">
        <v>8</v>
      </c>
      <c r="AI16" s="19">
        <v>10800</v>
      </c>
    </row>
    <row r="17" spans="1:35" x14ac:dyDescent="0.25">
      <c r="A17" s="5">
        <v>12</v>
      </c>
      <c r="B17" s="1" t="s">
        <v>21</v>
      </c>
      <c r="C17" s="4" t="s">
        <v>44</v>
      </c>
      <c r="D17" s="5" t="s">
        <v>8</v>
      </c>
      <c r="E17" s="5" t="s">
        <v>8</v>
      </c>
      <c r="F17" s="5" t="s">
        <v>6</v>
      </c>
      <c r="G17" s="5" t="s">
        <v>8</v>
      </c>
      <c r="H17" s="5" t="s">
        <v>8</v>
      </c>
      <c r="I17" s="5" t="s">
        <v>8</v>
      </c>
      <c r="J17" s="5" t="s">
        <v>8</v>
      </c>
      <c r="K17" s="5" t="s">
        <v>7</v>
      </c>
      <c r="L17" s="5" t="s">
        <v>7</v>
      </c>
      <c r="M17" s="5" t="s">
        <v>6</v>
      </c>
      <c r="N17" s="5" t="s">
        <v>7</v>
      </c>
      <c r="O17" s="5" t="s">
        <v>7</v>
      </c>
      <c r="P17" s="5" t="s">
        <v>54</v>
      </c>
      <c r="Q17" s="5" t="s">
        <v>7</v>
      </c>
      <c r="R17" s="5" t="s">
        <v>5</v>
      </c>
      <c r="S17" s="5" t="s">
        <v>5</v>
      </c>
      <c r="T17" s="5" t="s">
        <v>5</v>
      </c>
      <c r="U17" s="5" t="s">
        <v>6</v>
      </c>
      <c r="V17" s="5" t="s">
        <v>5</v>
      </c>
      <c r="W17" s="5" t="s">
        <v>5</v>
      </c>
      <c r="X17" s="5" t="s">
        <v>5</v>
      </c>
      <c r="Y17" s="5" t="s">
        <v>8</v>
      </c>
      <c r="Z17" s="5" t="s">
        <v>8</v>
      </c>
      <c r="AA17" s="5" t="s">
        <v>6</v>
      </c>
      <c r="AB17" s="5" t="s">
        <v>8</v>
      </c>
      <c r="AC17" s="5" t="s">
        <v>8</v>
      </c>
      <c r="AD17" s="5" t="s">
        <v>8</v>
      </c>
      <c r="AE17" s="5" t="s">
        <v>8</v>
      </c>
      <c r="AF17" s="5" t="s">
        <v>7</v>
      </c>
      <c r="AG17" s="5" t="s">
        <v>7</v>
      </c>
      <c r="AH17" s="22" t="s">
        <v>6</v>
      </c>
      <c r="AI17" s="19">
        <v>9100</v>
      </c>
    </row>
    <row r="18" spans="1:35" x14ac:dyDescent="0.25">
      <c r="A18" s="5">
        <v>13</v>
      </c>
      <c r="B18" s="1" t="s">
        <v>49</v>
      </c>
      <c r="C18" s="4" t="s">
        <v>44</v>
      </c>
      <c r="D18" s="5" t="s">
        <v>7</v>
      </c>
      <c r="E18" s="5" t="s">
        <v>7</v>
      </c>
      <c r="F18" s="5" t="s">
        <v>7</v>
      </c>
      <c r="G18" s="5" t="s">
        <v>6</v>
      </c>
      <c r="H18" s="5" t="s">
        <v>7</v>
      </c>
      <c r="I18" s="5" t="s">
        <v>7</v>
      </c>
      <c r="J18" s="5" t="s">
        <v>54</v>
      </c>
      <c r="K18" s="5" t="s">
        <v>5</v>
      </c>
      <c r="L18" s="5" t="s">
        <v>5</v>
      </c>
      <c r="M18" s="5" t="s">
        <v>5</v>
      </c>
      <c r="N18" s="5" t="s">
        <v>6</v>
      </c>
      <c r="O18" s="5" t="s">
        <v>5</v>
      </c>
      <c r="P18" s="5" t="s">
        <v>5</v>
      </c>
      <c r="Q18" s="5" t="s">
        <v>5</v>
      </c>
      <c r="R18" s="5" t="s">
        <v>8</v>
      </c>
      <c r="S18" s="5" t="s">
        <v>8</v>
      </c>
      <c r="T18" s="5" t="s">
        <v>8</v>
      </c>
      <c r="U18" s="5" t="s">
        <v>8</v>
      </c>
      <c r="V18" s="5" t="s">
        <v>6</v>
      </c>
      <c r="W18" s="5" t="s">
        <v>8</v>
      </c>
      <c r="X18" s="5" t="s">
        <v>8</v>
      </c>
      <c r="Y18" s="5" t="s">
        <v>7</v>
      </c>
      <c r="Z18" s="5" t="s">
        <v>7</v>
      </c>
      <c r="AA18" s="5" t="s">
        <v>7</v>
      </c>
      <c r="AB18" s="5" t="s">
        <v>6</v>
      </c>
      <c r="AC18" s="5" t="s">
        <v>7</v>
      </c>
      <c r="AD18" s="5" t="s">
        <v>7</v>
      </c>
      <c r="AE18" s="5" t="s">
        <v>7</v>
      </c>
      <c r="AF18" s="5" t="s">
        <v>5</v>
      </c>
      <c r="AG18" s="5" t="s">
        <v>5</v>
      </c>
      <c r="AH18" s="5" t="s">
        <v>5</v>
      </c>
      <c r="AI18" s="19">
        <v>9100</v>
      </c>
    </row>
    <row r="19" spans="1:35" x14ac:dyDescent="0.25">
      <c r="A19" s="5">
        <v>14</v>
      </c>
      <c r="B19" s="1" t="s">
        <v>22</v>
      </c>
      <c r="C19" s="4" t="s">
        <v>44</v>
      </c>
      <c r="D19" s="5" t="s">
        <v>5</v>
      </c>
      <c r="E19" s="5" t="s">
        <v>5</v>
      </c>
      <c r="F19" s="5" t="s">
        <v>5</v>
      </c>
      <c r="G19" s="5" t="s">
        <v>5</v>
      </c>
      <c r="H19" s="5" t="s">
        <v>6</v>
      </c>
      <c r="I19" s="5" t="s">
        <v>5</v>
      </c>
      <c r="J19" s="5" t="s">
        <v>5</v>
      </c>
      <c r="K19" s="5" t="s">
        <v>8</v>
      </c>
      <c r="L19" s="5" t="s">
        <v>8</v>
      </c>
      <c r="M19" s="5" t="s">
        <v>8</v>
      </c>
      <c r="N19" s="5" t="s">
        <v>8</v>
      </c>
      <c r="O19" s="5" t="s">
        <v>6</v>
      </c>
      <c r="P19" s="5" t="s">
        <v>8</v>
      </c>
      <c r="Q19" s="5" t="s">
        <v>8</v>
      </c>
      <c r="R19" s="5" t="s">
        <v>7</v>
      </c>
      <c r="S19" s="5" t="s">
        <v>7</v>
      </c>
      <c r="T19" s="5" t="s">
        <v>7</v>
      </c>
      <c r="U19" s="5" t="s">
        <v>7</v>
      </c>
      <c r="V19" s="5" t="s">
        <v>7</v>
      </c>
      <c r="W19" s="5" t="s">
        <v>6</v>
      </c>
      <c r="X19" s="5" t="s">
        <v>7</v>
      </c>
      <c r="Y19" s="5" t="s">
        <v>5</v>
      </c>
      <c r="Z19" s="5" t="s">
        <v>5</v>
      </c>
      <c r="AA19" s="5" t="s">
        <v>5</v>
      </c>
      <c r="AB19" s="5" t="s">
        <v>5</v>
      </c>
      <c r="AC19" s="5" t="s">
        <v>6</v>
      </c>
      <c r="AD19" s="5" t="s">
        <v>5</v>
      </c>
      <c r="AE19" s="5" t="s">
        <v>5</v>
      </c>
      <c r="AF19" s="5" t="s">
        <v>54</v>
      </c>
      <c r="AG19" s="5" t="s">
        <v>8</v>
      </c>
      <c r="AH19" s="5" t="s">
        <v>8</v>
      </c>
      <c r="AI19" s="19">
        <v>9100</v>
      </c>
    </row>
    <row r="20" spans="1:35" x14ac:dyDescent="0.25">
      <c r="A20" s="5">
        <v>15</v>
      </c>
      <c r="B20" s="1" t="s">
        <v>23</v>
      </c>
      <c r="C20" s="4" t="s">
        <v>44</v>
      </c>
      <c r="D20" s="5" t="s">
        <v>8</v>
      </c>
      <c r="E20" s="5" t="s">
        <v>8</v>
      </c>
      <c r="F20" s="5" t="s">
        <v>8</v>
      </c>
      <c r="G20" s="5" t="s">
        <v>8</v>
      </c>
      <c r="H20" s="5" t="s">
        <v>8</v>
      </c>
      <c r="I20" s="5" t="s">
        <v>6</v>
      </c>
      <c r="J20" s="5" t="s">
        <v>8</v>
      </c>
      <c r="K20" s="5" t="s">
        <v>7</v>
      </c>
      <c r="L20" s="5" t="s">
        <v>7</v>
      </c>
      <c r="M20" s="5" t="s">
        <v>7</v>
      </c>
      <c r="N20" s="5" t="s">
        <v>7</v>
      </c>
      <c r="O20" s="5" t="s">
        <v>7</v>
      </c>
      <c r="P20" s="5" t="s">
        <v>6</v>
      </c>
      <c r="Q20" s="5" t="s">
        <v>7</v>
      </c>
      <c r="R20" s="5" t="s">
        <v>5</v>
      </c>
      <c r="S20" s="5" t="s">
        <v>54</v>
      </c>
      <c r="T20" s="5" t="s">
        <v>5</v>
      </c>
      <c r="U20" s="5" t="s">
        <v>5</v>
      </c>
      <c r="V20" s="5" t="s">
        <v>5</v>
      </c>
      <c r="W20" s="5" t="s">
        <v>5</v>
      </c>
      <c r="X20" s="5" t="s">
        <v>6</v>
      </c>
      <c r="Y20" s="5" t="s">
        <v>8</v>
      </c>
      <c r="Z20" s="5" t="s">
        <v>8</v>
      </c>
      <c r="AA20" s="5" t="s">
        <v>8</v>
      </c>
      <c r="AB20" s="5" t="s">
        <v>8</v>
      </c>
      <c r="AC20" s="5" t="s">
        <v>8</v>
      </c>
      <c r="AD20" s="5" t="s">
        <v>6</v>
      </c>
      <c r="AE20" s="5" t="s">
        <v>8</v>
      </c>
      <c r="AF20" s="5" t="s">
        <v>7</v>
      </c>
      <c r="AG20" s="5" t="s">
        <v>7</v>
      </c>
      <c r="AH20" s="5" t="s">
        <v>7</v>
      </c>
      <c r="AI20" s="19">
        <v>9100</v>
      </c>
    </row>
    <row r="21" spans="1:35" x14ac:dyDescent="0.25">
      <c r="A21" s="5">
        <v>16</v>
      </c>
      <c r="B21" s="1" t="s">
        <v>71</v>
      </c>
      <c r="C21" s="4" t="s">
        <v>44</v>
      </c>
      <c r="D21" s="5" t="s">
        <v>6</v>
      </c>
      <c r="E21" s="5" t="s">
        <v>8</v>
      </c>
      <c r="F21" s="5" t="s">
        <v>8</v>
      </c>
      <c r="G21" s="5" t="s">
        <v>8</v>
      </c>
      <c r="H21" s="5" t="s">
        <v>8</v>
      </c>
      <c r="I21" s="5" t="s">
        <v>8</v>
      </c>
      <c r="J21" s="5" t="s">
        <v>8</v>
      </c>
      <c r="K21" s="5" t="s">
        <v>6</v>
      </c>
      <c r="L21" s="5" t="s">
        <v>8</v>
      </c>
      <c r="M21" s="5" t="s">
        <v>5</v>
      </c>
      <c r="N21" s="5" t="s">
        <v>5</v>
      </c>
      <c r="O21" s="5" t="s">
        <v>5</v>
      </c>
      <c r="P21" s="5" t="s">
        <v>5</v>
      </c>
      <c r="Q21" s="5" t="s">
        <v>5</v>
      </c>
      <c r="R21" s="5" t="s">
        <v>6</v>
      </c>
      <c r="S21" s="5" t="s">
        <v>8</v>
      </c>
      <c r="T21" s="5" t="s">
        <v>8</v>
      </c>
      <c r="U21" s="5" t="s">
        <v>8</v>
      </c>
      <c r="V21" s="5" t="s">
        <v>8</v>
      </c>
      <c r="W21" s="5" t="s">
        <v>8</v>
      </c>
      <c r="X21" s="5" t="s">
        <v>8</v>
      </c>
      <c r="Y21" s="5" t="s">
        <v>6</v>
      </c>
      <c r="Z21" s="5" t="s">
        <v>8</v>
      </c>
      <c r="AA21" s="5" t="s">
        <v>5</v>
      </c>
      <c r="AB21" s="5" t="s">
        <v>74</v>
      </c>
      <c r="AC21" s="5" t="s">
        <v>8</v>
      </c>
      <c r="AD21" s="5" t="s">
        <v>5</v>
      </c>
      <c r="AE21" s="5" t="s">
        <v>5</v>
      </c>
      <c r="AF21" s="5" t="s">
        <v>6</v>
      </c>
      <c r="AG21" s="5" t="s">
        <v>8</v>
      </c>
      <c r="AH21" s="5" t="s">
        <v>8</v>
      </c>
      <c r="AI21" s="19"/>
    </row>
    <row r="22" spans="1:35" x14ac:dyDescent="0.25">
      <c r="A22" s="5">
        <v>17</v>
      </c>
      <c r="B22" s="1" t="s">
        <v>72</v>
      </c>
      <c r="C22" s="4" t="s">
        <v>44</v>
      </c>
      <c r="D22" s="5" t="s">
        <v>5</v>
      </c>
      <c r="E22" s="5" t="s">
        <v>5</v>
      </c>
      <c r="F22" s="5" t="s">
        <v>5</v>
      </c>
      <c r="G22" s="5" t="s">
        <v>5</v>
      </c>
      <c r="H22" s="5" t="s">
        <v>74</v>
      </c>
      <c r="I22" s="5" t="s">
        <v>5</v>
      </c>
      <c r="J22" s="5" t="s">
        <v>6</v>
      </c>
      <c r="K22" s="5" t="s">
        <v>5</v>
      </c>
      <c r="L22" s="5" t="s">
        <v>5</v>
      </c>
      <c r="M22" s="5" t="s">
        <v>5</v>
      </c>
      <c r="N22" s="5" t="s">
        <v>5</v>
      </c>
      <c r="O22" s="5" t="s">
        <v>5</v>
      </c>
      <c r="P22" s="5" t="s">
        <v>5</v>
      </c>
      <c r="Q22" s="5" t="s">
        <v>6</v>
      </c>
      <c r="R22" s="5" t="s">
        <v>5</v>
      </c>
      <c r="S22" s="5" t="s">
        <v>5</v>
      </c>
      <c r="T22" s="5" t="s">
        <v>5</v>
      </c>
      <c r="U22" s="5" t="s">
        <v>5</v>
      </c>
      <c r="V22" s="5" t="s">
        <v>5</v>
      </c>
      <c r="W22" s="5" t="s">
        <v>5</v>
      </c>
      <c r="X22" s="5" t="s">
        <v>6</v>
      </c>
      <c r="Y22" s="5" t="s">
        <v>5</v>
      </c>
      <c r="Z22" s="5" t="s">
        <v>5</v>
      </c>
      <c r="AA22" s="5" t="s">
        <v>5</v>
      </c>
      <c r="AB22" s="5" t="s">
        <v>5</v>
      </c>
      <c r="AC22" s="5" t="s">
        <v>5</v>
      </c>
      <c r="AD22" s="5" t="s">
        <v>5</v>
      </c>
      <c r="AE22" s="5" t="s">
        <v>6</v>
      </c>
      <c r="AF22" s="5" t="s">
        <v>5</v>
      </c>
      <c r="AG22" s="5" t="s">
        <v>5</v>
      </c>
      <c r="AH22" s="5" t="s">
        <v>5</v>
      </c>
      <c r="AI22" s="19"/>
    </row>
    <row r="23" spans="1:35" ht="15.75" x14ac:dyDescent="0.25">
      <c r="A23" s="59" t="s">
        <v>9</v>
      </c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  <c r="AB23" s="59"/>
      <c r="AC23" s="59"/>
      <c r="AD23" s="59"/>
      <c r="AE23" s="59"/>
      <c r="AF23" s="59"/>
      <c r="AG23" s="59"/>
      <c r="AH23" s="59"/>
      <c r="AI23" s="20">
        <f>SUM(AI6:AI20)</f>
        <v>161800</v>
      </c>
    </row>
    <row r="24" spans="1:35" x14ac:dyDescent="0.25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59"/>
      <c r="AH24" s="59"/>
    </row>
    <row r="25" spans="1:35" x14ac:dyDescent="0.25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  <c r="AA25" s="59"/>
      <c r="AB25" s="59"/>
      <c r="AC25" s="59"/>
      <c r="AD25" s="59"/>
      <c r="AE25" s="59"/>
      <c r="AF25" s="59"/>
      <c r="AG25" s="59"/>
      <c r="AH25" s="59"/>
    </row>
    <row r="26" spans="1:35" x14ac:dyDescent="0.25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59"/>
      <c r="AH26" s="59"/>
    </row>
    <row r="27" spans="1:35" x14ac:dyDescent="0.25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  <c r="AA27" s="59"/>
      <c r="AB27" s="59"/>
      <c r="AC27" s="59"/>
      <c r="AD27" s="59"/>
      <c r="AE27" s="59"/>
      <c r="AF27" s="59"/>
      <c r="AG27" s="59"/>
      <c r="AH27" s="59"/>
    </row>
    <row r="28" spans="1:35" x14ac:dyDescent="0.25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G28" s="59"/>
      <c r="AH28" s="59"/>
    </row>
    <row r="29" spans="1:35" x14ac:dyDescent="0.25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  <c r="AA29" s="59"/>
      <c r="AB29" s="59"/>
      <c r="AC29" s="59"/>
      <c r="AD29" s="59"/>
      <c r="AE29" s="59"/>
      <c r="AF29" s="59"/>
      <c r="AG29" s="59"/>
      <c r="AH29" s="59"/>
    </row>
  </sheetData>
  <mergeCells count="5">
    <mergeCell ref="A23:AH29"/>
    <mergeCell ref="A1:AH1"/>
    <mergeCell ref="A2:AH2"/>
    <mergeCell ref="A3:AH3"/>
    <mergeCell ref="A4:AH4"/>
  </mergeCells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9"/>
  <sheetViews>
    <sheetView workbookViewId="0">
      <selection activeCell="AF20" sqref="AF20"/>
    </sheetView>
  </sheetViews>
  <sheetFormatPr defaultRowHeight="15" x14ac:dyDescent="0.25"/>
  <cols>
    <col min="1" max="1" width="5.7109375" style="7" bestFit="1" customWidth="1"/>
    <col min="2" max="2" width="23.140625" bestFit="1" customWidth="1"/>
    <col min="3" max="3" width="13.5703125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3" width="3" bestFit="1" customWidth="1"/>
  </cols>
  <sheetData>
    <row r="1" spans="1:33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3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spans="1:33" ht="18.75" x14ac:dyDescent="0.25">
      <c r="A3" s="43" t="s">
        <v>53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</row>
    <row r="4" spans="1:33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3" s="39" customFormat="1" ht="15.75" x14ac:dyDescent="0.25">
      <c r="A5" s="37" t="s">
        <v>2</v>
      </c>
      <c r="B5" s="37" t="s">
        <v>3</v>
      </c>
      <c r="C5" s="37" t="s">
        <v>4</v>
      </c>
      <c r="D5" s="38">
        <v>1</v>
      </c>
      <c r="E5" s="38">
        <v>2</v>
      </c>
      <c r="F5" s="38">
        <v>3</v>
      </c>
      <c r="G5" s="38">
        <v>4</v>
      </c>
      <c r="H5" s="38">
        <v>5</v>
      </c>
      <c r="I5" s="38">
        <v>6</v>
      </c>
      <c r="J5" s="36">
        <v>7</v>
      </c>
      <c r="K5" s="38">
        <v>8</v>
      </c>
      <c r="L5" s="38">
        <v>9</v>
      </c>
      <c r="M5" s="38">
        <v>10</v>
      </c>
      <c r="N5" s="38">
        <v>11</v>
      </c>
      <c r="O5" s="38">
        <v>12</v>
      </c>
      <c r="P5" s="38">
        <v>13</v>
      </c>
      <c r="Q5" s="36">
        <v>14</v>
      </c>
      <c r="R5" s="38">
        <v>15</v>
      </c>
      <c r="S5" s="38">
        <v>16</v>
      </c>
      <c r="T5" s="38">
        <v>17</v>
      </c>
      <c r="U5" s="38">
        <v>18</v>
      </c>
      <c r="V5" s="38">
        <v>19</v>
      </c>
      <c r="W5" s="38">
        <v>20</v>
      </c>
      <c r="X5" s="36">
        <v>21</v>
      </c>
      <c r="Y5" s="38">
        <v>22</v>
      </c>
      <c r="Z5" s="38">
        <v>23</v>
      </c>
      <c r="AA5" s="38">
        <v>24</v>
      </c>
      <c r="AB5" s="38">
        <v>25</v>
      </c>
      <c r="AC5" s="38">
        <v>26</v>
      </c>
      <c r="AD5" s="38">
        <v>27</v>
      </c>
      <c r="AE5" s="36">
        <v>28</v>
      </c>
      <c r="AF5" s="38">
        <v>29</v>
      </c>
      <c r="AG5" s="38">
        <v>30</v>
      </c>
    </row>
    <row r="6" spans="1:33" ht="15.75" x14ac:dyDescent="0.25">
      <c r="A6" s="5">
        <v>1</v>
      </c>
      <c r="B6" s="1" t="s">
        <v>10</v>
      </c>
      <c r="C6" s="4" t="s">
        <v>41</v>
      </c>
      <c r="D6" s="36" t="s">
        <v>5</v>
      </c>
      <c r="E6" s="36" t="s">
        <v>5</v>
      </c>
      <c r="F6" s="36" t="s">
        <v>5</v>
      </c>
      <c r="G6" s="36" t="s">
        <v>5</v>
      </c>
      <c r="H6" s="36" t="s">
        <v>5</v>
      </c>
      <c r="I6" s="36" t="s">
        <v>5</v>
      </c>
      <c r="J6" s="36" t="s">
        <v>6</v>
      </c>
      <c r="K6" s="36" t="s">
        <v>5</v>
      </c>
      <c r="L6" s="36" t="s">
        <v>5</v>
      </c>
      <c r="M6" s="36" t="s">
        <v>5</v>
      </c>
      <c r="N6" s="36" t="s">
        <v>5</v>
      </c>
      <c r="O6" s="36" t="s">
        <v>5</v>
      </c>
      <c r="P6" s="36" t="s">
        <v>5</v>
      </c>
      <c r="Q6" s="36" t="s">
        <v>6</v>
      </c>
      <c r="R6" s="36" t="s">
        <v>5</v>
      </c>
      <c r="S6" s="36" t="s">
        <v>5</v>
      </c>
      <c r="T6" s="36" t="s">
        <v>5</v>
      </c>
      <c r="U6" s="36" t="s">
        <v>74</v>
      </c>
      <c r="V6" s="36" t="s">
        <v>5</v>
      </c>
      <c r="W6" s="36" t="s">
        <v>5</v>
      </c>
      <c r="X6" s="36" t="s">
        <v>6</v>
      </c>
      <c r="Y6" s="36" t="s">
        <v>5</v>
      </c>
      <c r="Z6" s="36" t="s">
        <v>5</v>
      </c>
      <c r="AA6" s="36" t="s">
        <v>5</v>
      </c>
      <c r="AB6" s="36" t="s">
        <v>5</v>
      </c>
      <c r="AC6" s="36" t="s">
        <v>5</v>
      </c>
      <c r="AD6" s="36" t="s">
        <v>5</v>
      </c>
      <c r="AE6" s="36" t="s">
        <v>6</v>
      </c>
      <c r="AF6" s="36" t="s">
        <v>5</v>
      </c>
      <c r="AG6" s="36" t="s">
        <v>5</v>
      </c>
    </row>
    <row r="7" spans="1:33" ht="15.75" x14ac:dyDescent="0.25">
      <c r="A7" s="5">
        <v>2</v>
      </c>
      <c r="B7" s="1" t="s">
        <v>75</v>
      </c>
      <c r="C7" s="4" t="s">
        <v>42</v>
      </c>
      <c r="D7" s="36" t="s">
        <v>6</v>
      </c>
      <c r="E7" s="36" t="s">
        <v>8</v>
      </c>
      <c r="F7" s="36" t="s">
        <v>8</v>
      </c>
      <c r="G7" s="36" t="s">
        <v>8</v>
      </c>
      <c r="H7" s="36" t="s">
        <v>8</v>
      </c>
      <c r="I7" s="36" t="s">
        <v>8</v>
      </c>
      <c r="J7" s="36" t="s">
        <v>8</v>
      </c>
      <c r="K7" s="36" t="s">
        <v>6</v>
      </c>
      <c r="L7" s="36" t="s">
        <v>8</v>
      </c>
      <c r="M7" s="36" t="s">
        <v>5</v>
      </c>
      <c r="N7" s="36" t="s">
        <v>8</v>
      </c>
      <c r="O7" s="36" t="s">
        <v>5</v>
      </c>
      <c r="P7" s="36" t="s">
        <v>5</v>
      </c>
      <c r="Q7" s="36" t="s">
        <v>5</v>
      </c>
      <c r="R7" s="36" t="s">
        <v>6</v>
      </c>
      <c r="S7" s="36" t="s">
        <v>8</v>
      </c>
      <c r="T7" s="36" t="s">
        <v>8</v>
      </c>
      <c r="U7" s="36" t="s">
        <v>8</v>
      </c>
      <c r="V7" s="36" t="s">
        <v>8</v>
      </c>
      <c r="W7" s="36" t="s">
        <v>8</v>
      </c>
      <c r="X7" s="36" t="s">
        <v>8</v>
      </c>
      <c r="Y7" s="36" t="s">
        <v>6</v>
      </c>
      <c r="Z7" s="36" t="s">
        <v>8</v>
      </c>
      <c r="AA7" s="36" t="s">
        <v>5</v>
      </c>
      <c r="AB7" s="36" t="s">
        <v>5</v>
      </c>
      <c r="AC7" s="36" t="s">
        <v>74</v>
      </c>
      <c r="AD7" s="36" t="s">
        <v>5</v>
      </c>
      <c r="AE7" s="36" t="s">
        <v>5</v>
      </c>
      <c r="AF7" s="36" t="s">
        <v>6</v>
      </c>
      <c r="AG7" s="36" t="s">
        <v>8</v>
      </c>
    </row>
    <row r="8" spans="1:33" ht="15.75" x14ac:dyDescent="0.25">
      <c r="A8" s="5">
        <v>3</v>
      </c>
      <c r="B8" s="1" t="s">
        <v>12</v>
      </c>
      <c r="C8" s="4" t="s">
        <v>42</v>
      </c>
      <c r="D8" s="36" t="s">
        <v>8</v>
      </c>
      <c r="E8" s="36" t="s">
        <v>6</v>
      </c>
      <c r="F8" s="36" t="s">
        <v>5</v>
      </c>
      <c r="G8" s="36" t="s">
        <v>5</v>
      </c>
      <c r="H8" s="36" t="s">
        <v>5</v>
      </c>
      <c r="I8" s="36" t="s">
        <v>5</v>
      </c>
      <c r="J8" s="36" t="s">
        <v>5</v>
      </c>
      <c r="K8" s="36" t="s">
        <v>8</v>
      </c>
      <c r="L8" s="36" t="s">
        <v>6</v>
      </c>
      <c r="M8" s="36" t="s">
        <v>8</v>
      </c>
      <c r="N8" s="36" t="s">
        <v>74</v>
      </c>
      <c r="O8" s="36" t="s">
        <v>8</v>
      </c>
      <c r="P8" s="36" t="s">
        <v>8</v>
      </c>
      <c r="Q8" s="36" t="s">
        <v>8</v>
      </c>
      <c r="R8" s="36" t="s">
        <v>8</v>
      </c>
      <c r="S8" s="36" t="s">
        <v>6</v>
      </c>
      <c r="T8" s="36" t="s">
        <v>5</v>
      </c>
      <c r="U8" s="36" t="s">
        <v>5</v>
      </c>
      <c r="V8" s="36" t="s">
        <v>5</v>
      </c>
      <c r="W8" s="36" t="s">
        <v>5</v>
      </c>
      <c r="X8" s="36" t="s">
        <v>5</v>
      </c>
      <c r="Y8" s="36" t="s">
        <v>8</v>
      </c>
      <c r="Z8" s="36" t="s">
        <v>6</v>
      </c>
      <c r="AA8" s="36" t="s">
        <v>8</v>
      </c>
      <c r="AB8" s="36" t="s">
        <v>8</v>
      </c>
      <c r="AC8" s="36" t="s">
        <v>8</v>
      </c>
      <c r="AD8" s="36" t="s">
        <v>8</v>
      </c>
      <c r="AE8" s="36" t="s">
        <v>8</v>
      </c>
      <c r="AF8" s="36" t="s">
        <v>8</v>
      </c>
      <c r="AG8" s="36" t="s">
        <v>6</v>
      </c>
    </row>
    <row r="9" spans="1:33" ht="15.75" x14ac:dyDescent="0.25">
      <c r="A9" s="5">
        <v>5</v>
      </c>
      <c r="B9" s="1" t="s">
        <v>14</v>
      </c>
      <c r="C9" s="4" t="s">
        <v>44</v>
      </c>
      <c r="D9" s="36" t="s">
        <v>5</v>
      </c>
      <c r="E9" s="36" t="s">
        <v>5</v>
      </c>
      <c r="F9" s="36" t="s">
        <v>5</v>
      </c>
      <c r="G9" s="36" t="s">
        <v>5</v>
      </c>
      <c r="H9" s="36" t="s">
        <v>5</v>
      </c>
      <c r="I9" s="36" t="s">
        <v>5</v>
      </c>
      <c r="J9" s="36" t="s">
        <v>6</v>
      </c>
      <c r="K9" s="36" t="s">
        <v>8</v>
      </c>
      <c r="L9" s="36" t="s">
        <v>8</v>
      </c>
      <c r="M9" s="36" t="s">
        <v>8</v>
      </c>
      <c r="N9" s="36" t="s">
        <v>8</v>
      </c>
      <c r="O9" s="36" t="s">
        <v>8</v>
      </c>
      <c r="P9" s="36" t="s">
        <v>8</v>
      </c>
      <c r="Q9" s="36" t="s">
        <v>6</v>
      </c>
      <c r="R9" s="36" t="s">
        <v>7</v>
      </c>
      <c r="S9" s="36" t="s">
        <v>7</v>
      </c>
      <c r="T9" s="36" t="s">
        <v>7</v>
      </c>
      <c r="U9" s="36" t="s">
        <v>7</v>
      </c>
      <c r="V9" s="36" t="s">
        <v>7</v>
      </c>
      <c r="W9" s="36" t="s">
        <v>7</v>
      </c>
      <c r="X9" s="36" t="s">
        <v>6</v>
      </c>
      <c r="Y9" s="36" t="s">
        <v>5</v>
      </c>
      <c r="Z9" s="36" t="s">
        <v>5</v>
      </c>
      <c r="AA9" s="36" t="s">
        <v>5</v>
      </c>
      <c r="AB9" s="36" t="s">
        <v>5</v>
      </c>
      <c r="AC9" s="36" t="s">
        <v>5</v>
      </c>
      <c r="AD9" s="36" t="s">
        <v>5</v>
      </c>
      <c r="AE9" s="36" t="s">
        <v>6</v>
      </c>
      <c r="AF9" s="36" t="s">
        <v>8</v>
      </c>
      <c r="AG9" s="36" t="s">
        <v>8</v>
      </c>
    </row>
    <row r="10" spans="1:33" ht="15.75" x14ac:dyDescent="0.25">
      <c r="A10" s="5">
        <v>6</v>
      </c>
      <c r="B10" s="1" t="s">
        <v>76</v>
      </c>
      <c r="C10" s="4" t="s">
        <v>44</v>
      </c>
      <c r="D10" s="36" t="s">
        <v>6</v>
      </c>
      <c r="E10" s="36" t="s">
        <v>8</v>
      </c>
      <c r="F10" s="36" t="s">
        <v>8</v>
      </c>
      <c r="G10" s="36" t="s">
        <v>8</v>
      </c>
      <c r="H10" s="36" t="s">
        <v>8</v>
      </c>
      <c r="I10" s="36" t="s">
        <v>8</v>
      </c>
      <c r="J10" s="36" t="s">
        <v>8</v>
      </c>
      <c r="K10" s="36" t="s">
        <v>6</v>
      </c>
      <c r="L10" s="36" t="s">
        <v>7</v>
      </c>
      <c r="M10" s="36" t="s">
        <v>7</v>
      </c>
      <c r="N10" s="36" t="s">
        <v>7</v>
      </c>
      <c r="O10" s="36" t="s">
        <v>7</v>
      </c>
      <c r="P10" s="36" t="s">
        <v>7</v>
      </c>
      <c r="Q10" s="36" t="s">
        <v>7</v>
      </c>
      <c r="R10" s="36" t="s">
        <v>6</v>
      </c>
      <c r="S10" s="36" t="s">
        <v>5</v>
      </c>
      <c r="T10" s="36" t="s">
        <v>5</v>
      </c>
      <c r="U10" s="36" t="s">
        <v>5</v>
      </c>
      <c r="V10" s="36" t="s">
        <v>5</v>
      </c>
      <c r="W10" s="36" t="s">
        <v>5</v>
      </c>
      <c r="X10" s="36" t="s">
        <v>5</v>
      </c>
      <c r="Y10" s="36" t="s">
        <v>6</v>
      </c>
      <c r="Z10" s="36" t="s">
        <v>8</v>
      </c>
      <c r="AA10" s="36" t="s">
        <v>8</v>
      </c>
      <c r="AB10" s="36" t="s">
        <v>8</v>
      </c>
      <c r="AC10" s="36" t="s">
        <v>8</v>
      </c>
      <c r="AD10" s="36" t="s">
        <v>8</v>
      </c>
      <c r="AE10" s="36" t="s">
        <v>8</v>
      </c>
      <c r="AF10" s="36" t="s">
        <v>6</v>
      </c>
      <c r="AG10" s="36" t="s">
        <v>7</v>
      </c>
    </row>
    <row r="11" spans="1:33" ht="15.75" x14ac:dyDescent="0.25">
      <c r="A11" s="5">
        <v>7</v>
      </c>
      <c r="B11" s="1" t="s">
        <v>16</v>
      </c>
      <c r="C11" s="4" t="s">
        <v>44</v>
      </c>
      <c r="D11" s="36" t="s">
        <v>7</v>
      </c>
      <c r="E11" s="36" t="s">
        <v>6</v>
      </c>
      <c r="F11" s="36" t="s">
        <v>7</v>
      </c>
      <c r="G11" s="36" t="s">
        <v>7</v>
      </c>
      <c r="H11" s="36" t="s">
        <v>7</v>
      </c>
      <c r="I11" s="36" t="s">
        <v>7</v>
      </c>
      <c r="J11" s="36" t="s">
        <v>7</v>
      </c>
      <c r="K11" s="36" t="s">
        <v>5</v>
      </c>
      <c r="L11" s="36" t="s">
        <v>6</v>
      </c>
      <c r="M11" s="36" t="s">
        <v>5</v>
      </c>
      <c r="N11" s="36" t="s">
        <v>5</v>
      </c>
      <c r="O11" s="36" t="s">
        <v>5</v>
      </c>
      <c r="P11" s="36" t="s">
        <v>5</v>
      </c>
      <c r="Q11" s="36" t="s">
        <v>5</v>
      </c>
      <c r="R11" s="36" t="s">
        <v>8</v>
      </c>
      <c r="S11" s="36" t="s">
        <v>6</v>
      </c>
      <c r="T11" s="36" t="s">
        <v>8</v>
      </c>
      <c r="U11" s="36" t="s">
        <v>8</v>
      </c>
      <c r="V11" s="36" t="s">
        <v>8</v>
      </c>
      <c r="W11" s="36" t="s">
        <v>8</v>
      </c>
      <c r="X11" s="36" t="s">
        <v>8</v>
      </c>
      <c r="Y11" s="36" t="s">
        <v>7</v>
      </c>
      <c r="Z11" s="36" t="s">
        <v>6</v>
      </c>
      <c r="AA11" s="36" t="s">
        <v>7</v>
      </c>
      <c r="AB11" s="36" t="s">
        <v>7</v>
      </c>
      <c r="AC11" s="36" t="s">
        <v>7</v>
      </c>
      <c r="AD11" s="36" t="s">
        <v>7</v>
      </c>
      <c r="AE11" s="36" t="s">
        <v>7</v>
      </c>
      <c r="AF11" s="36" t="s">
        <v>5</v>
      </c>
      <c r="AG11" s="36" t="s">
        <v>6</v>
      </c>
    </row>
    <row r="12" spans="1:33" ht="15.75" x14ac:dyDescent="0.25">
      <c r="A12" s="5">
        <v>8</v>
      </c>
      <c r="B12" s="1" t="s">
        <v>17</v>
      </c>
      <c r="C12" s="4" t="s">
        <v>44</v>
      </c>
      <c r="D12" s="36" t="s">
        <v>5</v>
      </c>
      <c r="E12" s="36" t="s">
        <v>5</v>
      </c>
      <c r="F12" s="36" t="s">
        <v>6</v>
      </c>
      <c r="G12" s="36" t="s">
        <v>5</v>
      </c>
      <c r="H12" s="36" t="s">
        <v>5</v>
      </c>
      <c r="I12" s="36" t="s">
        <v>5</v>
      </c>
      <c r="J12" s="36" t="s">
        <v>5</v>
      </c>
      <c r="K12" s="36" t="s">
        <v>8</v>
      </c>
      <c r="L12" s="36" t="s">
        <v>8</v>
      </c>
      <c r="M12" s="36" t="s">
        <v>6</v>
      </c>
      <c r="N12" s="36" t="s">
        <v>8</v>
      </c>
      <c r="O12" s="36" t="s">
        <v>8</v>
      </c>
      <c r="P12" s="36" t="s">
        <v>8</v>
      </c>
      <c r="Q12" s="36" t="s">
        <v>8</v>
      </c>
      <c r="R12" s="36" t="s">
        <v>7</v>
      </c>
      <c r="S12" s="36" t="s">
        <v>7</v>
      </c>
      <c r="T12" s="36" t="s">
        <v>6</v>
      </c>
      <c r="U12" s="36" t="s">
        <v>7</v>
      </c>
      <c r="V12" s="36" t="s">
        <v>7</v>
      </c>
      <c r="W12" s="36" t="s">
        <v>7</v>
      </c>
      <c r="X12" s="36" t="s">
        <v>7</v>
      </c>
      <c r="Y12" s="36" t="s">
        <v>5</v>
      </c>
      <c r="Z12" s="36" t="s">
        <v>5</v>
      </c>
      <c r="AA12" s="36" t="s">
        <v>6</v>
      </c>
      <c r="AB12" s="36" t="s">
        <v>5</v>
      </c>
      <c r="AC12" s="36" t="s">
        <v>5</v>
      </c>
      <c r="AD12" s="36" t="s">
        <v>5</v>
      </c>
      <c r="AE12" s="36" t="s">
        <v>5</v>
      </c>
      <c r="AF12" s="36" t="s">
        <v>8</v>
      </c>
      <c r="AG12" s="36" t="s">
        <v>8</v>
      </c>
    </row>
    <row r="13" spans="1:33" ht="15.75" x14ac:dyDescent="0.25">
      <c r="A13" s="5">
        <v>9</v>
      </c>
      <c r="B13" s="1" t="s">
        <v>77</v>
      </c>
      <c r="C13" s="4" t="s">
        <v>44</v>
      </c>
      <c r="D13" s="36" t="s">
        <v>8</v>
      </c>
      <c r="E13" s="36" t="s">
        <v>8</v>
      </c>
      <c r="F13" s="36" t="s">
        <v>8</v>
      </c>
      <c r="G13" s="36" t="s">
        <v>6</v>
      </c>
      <c r="H13" s="36" t="s">
        <v>8</v>
      </c>
      <c r="I13" s="36" t="s">
        <v>8</v>
      </c>
      <c r="J13" s="36" t="s">
        <v>8</v>
      </c>
      <c r="K13" s="36" t="s">
        <v>7</v>
      </c>
      <c r="L13" s="36" t="s">
        <v>7</v>
      </c>
      <c r="M13" s="36" t="s">
        <v>7</v>
      </c>
      <c r="N13" s="36" t="s">
        <v>6</v>
      </c>
      <c r="O13" s="36" t="s">
        <v>7</v>
      </c>
      <c r="P13" s="36" t="s">
        <v>7</v>
      </c>
      <c r="Q13" s="36" t="s">
        <v>7</v>
      </c>
      <c r="R13" s="36" t="s">
        <v>5</v>
      </c>
      <c r="S13" s="36" t="s">
        <v>5</v>
      </c>
      <c r="T13" s="36" t="s">
        <v>5</v>
      </c>
      <c r="U13" s="36" t="s">
        <v>6</v>
      </c>
      <c r="V13" s="36" t="s">
        <v>5</v>
      </c>
      <c r="W13" s="36" t="s">
        <v>5</v>
      </c>
      <c r="X13" s="36" t="s">
        <v>5</v>
      </c>
      <c r="Y13" s="36" t="s">
        <v>8</v>
      </c>
      <c r="Z13" s="36" t="s">
        <v>8</v>
      </c>
      <c r="AA13" s="36" t="s">
        <v>8</v>
      </c>
      <c r="AB13" s="36" t="s">
        <v>6</v>
      </c>
      <c r="AC13" s="36" t="s">
        <v>8</v>
      </c>
      <c r="AD13" s="36" t="s">
        <v>8</v>
      </c>
      <c r="AE13" s="36" t="s">
        <v>8</v>
      </c>
      <c r="AF13" s="36" t="s">
        <v>7</v>
      </c>
      <c r="AG13" s="36" t="s">
        <v>7</v>
      </c>
    </row>
    <row r="14" spans="1:33" ht="15.75" x14ac:dyDescent="0.25">
      <c r="A14" s="5">
        <v>10</v>
      </c>
      <c r="B14" s="1" t="s">
        <v>79</v>
      </c>
      <c r="C14" s="4" t="s">
        <v>44</v>
      </c>
      <c r="D14" s="36" t="s">
        <v>7</v>
      </c>
      <c r="E14" s="36" t="s">
        <v>7</v>
      </c>
      <c r="F14" s="36" t="s">
        <v>7</v>
      </c>
      <c r="G14" s="36" t="s">
        <v>7</v>
      </c>
      <c r="H14" s="36" t="s">
        <v>6</v>
      </c>
      <c r="I14" s="36" t="s">
        <v>7</v>
      </c>
      <c r="J14" s="36" t="s">
        <v>7</v>
      </c>
      <c r="K14" s="36" t="s">
        <v>5</v>
      </c>
      <c r="L14" s="36" t="s">
        <v>5</v>
      </c>
      <c r="M14" s="36" t="s">
        <v>5</v>
      </c>
      <c r="N14" s="36" t="s">
        <v>5</v>
      </c>
      <c r="O14" s="36" t="s">
        <v>6</v>
      </c>
      <c r="P14" s="36" t="s">
        <v>5</v>
      </c>
      <c r="Q14" s="36" t="s">
        <v>5</v>
      </c>
      <c r="R14" s="36" t="s">
        <v>8</v>
      </c>
      <c r="S14" s="36" t="s">
        <v>8</v>
      </c>
      <c r="T14" s="36" t="s">
        <v>8</v>
      </c>
      <c r="U14" s="36" t="s">
        <v>8</v>
      </c>
      <c r="V14" s="36" t="s">
        <v>6</v>
      </c>
      <c r="W14" s="36" t="s">
        <v>8</v>
      </c>
      <c r="X14" s="36" t="s">
        <v>8</v>
      </c>
      <c r="Y14" s="36" t="s">
        <v>7</v>
      </c>
      <c r="Z14" s="36" t="s">
        <v>7</v>
      </c>
      <c r="AA14" s="36" t="s">
        <v>7</v>
      </c>
      <c r="AB14" s="36" t="s">
        <v>7</v>
      </c>
      <c r="AC14" s="36" t="s">
        <v>6</v>
      </c>
      <c r="AD14" s="36" t="s">
        <v>7</v>
      </c>
      <c r="AE14" s="36" t="s">
        <v>7</v>
      </c>
      <c r="AF14" s="36" t="s">
        <v>5</v>
      </c>
      <c r="AG14" s="36" t="s">
        <v>5</v>
      </c>
    </row>
    <row r="15" spans="1:33" ht="15.75" x14ac:dyDescent="0.25">
      <c r="A15" s="5">
        <v>11</v>
      </c>
      <c r="B15" s="1" t="s">
        <v>20</v>
      </c>
      <c r="C15" s="4" t="s">
        <v>44</v>
      </c>
      <c r="D15" s="36" t="s">
        <v>5</v>
      </c>
      <c r="E15" s="36" t="s">
        <v>5</v>
      </c>
      <c r="F15" s="36" t="s">
        <v>5</v>
      </c>
      <c r="G15" s="36" t="s">
        <v>5</v>
      </c>
      <c r="H15" s="36" t="s">
        <v>5</v>
      </c>
      <c r="I15" s="36" t="s">
        <v>6</v>
      </c>
      <c r="J15" s="36" t="s">
        <v>5</v>
      </c>
      <c r="K15" s="36" t="s">
        <v>8</v>
      </c>
      <c r="L15" s="36" t="s">
        <v>8</v>
      </c>
      <c r="M15" s="36" t="s">
        <v>8</v>
      </c>
      <c r="N15" s="36" t="s">
        <v>8</v>
      </c>
      <c r="O15" s="36" t="s">
        <v>8</v>
      </c>
      <c r="P15" s="36" t="s">
        <v>6</v>
      </c>
      <c r="Q15" s="36" t="s">
        <v>8</v>
      </c>
      <c r="R15" s="36" t="s">
        <v>7</v>
      </c>
      <c r="S15" s="36" t="s">
        <v>7</v>
      </c>
      <c r="T15" s="36" t="s">
        <v>7</v>
      </c>
      <c r="U15" s="36" t="s">
        <v>7</v>
      </c>
      <c r="V15" s="36" t="s">
        <v>7</v>
      </c>
      <c r="W15" s="36" t="s">
        <v>6</v>
      </c>
      <c r="X15" s="36" t="s">
        <v>7</v>
      </c>
      <c r="Y15" s="36" t="s">
        <v>5</v>
      </c>
      <c r="Z15" s="36" t="s">
        <v>5</v>
      </c>
      <c r="AA15" s="36" t="s">
        <v>5</v>
      </c>
      <c r="AB15" s="36" t="s">
        <v>5</v>
      </c>
      <c r="AC15" s="36" t="s">
        <v>5</v>
      </c>
      <c r="AD15" s="36" t="s">
        <v>6</v>
      </c>
      <c r="AE15" s="36" t="s">
        <v>5</v>
      </c>
      <c r="AF15" s="36" t="s">
        <v>8</v>
      </c>
      <c r="AG15" s="36" t="s">
        <v>8</v>
      </c>
    </row>
    <row r="16" spans="1:33" ht="15.75" x14ac:dyDescent="0.25">
      <c r="A16" s="5">
        <v>12</v>
      </c>
      <c r="B16" s="1" t="s">
        <v>78</v>
      </c>
      <c r="C16" s="4" t="s">
        <v>44</v>
      </c>
      <c r="D16" s="36" t="s">
        <v>8</v>
      </c>
      <c r="E16" s="36" t="s">
        <v>8</v>
      </c>
      <c r="F16" s="36" t="s">
        <v>8</v>
      </c>
      <c r="G16" s="36" t="s">
        <v>8</v>
      </c>
      <c r="H16" s="36" t="s">
        <v>8</v>
      </c>
      <c r="I16" s="36" t="s">
        <v>8</v>
      </c>
      <c r="J16" s="36" t="s">
        <v>6</v>
      </c>
      <c r="K16" s="36" t="s">
        <v>7</v>
      </c>
      <c r="L16" s="36" t="s">
        <v>7</v>
      </c>
      <c r="M16" s="36" t="s">
        <v>7</v>
      </c>
      <c r="N16" s="36" t="s">
        <v>7</v>
      </c>
      <c r="O16" s="36" t="s">
        <v>7</v>
      </c>
      <c r="P16" s="36" t="s">
        <v>7</v>
      </c>
      <c r="Q16" s="36" t="s">
        <v>6</v>
      </c>
      <c r="R16" s="36" t="s">
        <v>5</v>
      </c>
      <c r="S16" s="36" t="s">
        <v>5</v>
      </c>
      <c r="T16" s="36" t="s">
        <v>5</v>
      </c>
      <c r="U16" s="36" t="s">
        <v>5</v>
      </c>
      <c r="V16" s="36" t="s">
        <v>5</v>
      </c>
      <c r="W16" s="36" t="s">
        <v>5</v>
      </c>
      <c r="X16" s="36" t="s">
        <v>6</v>
      </c>
      <c r="Y16" s="36" t="s">
        <v>8</v>
      </c>
      <c r="Z16" s="36" t="s">
        <v>8</v>
      </c>
      <c r="AA16" s="36" t="s">
        <v>8</v>
      </c>
      <c r="AB16" s="36" t="s">
        <v>8</v>
      </c>
      <c r="AC16" s="36" t="s">
        <v>8</v>
      </c>
      <c r="AD16" s="36" t="s">
        <v>8</v>
      </c>
      <c r="AE16" s="36" t="s">
        <v>6</v>
      </c>
      <c r="AF16" s="36" t="s">
        <v>7</v>
      </c>
      <c r="AG16" s="36" t="s">
        <v>7</v>
      </c>
    </row>
    <row r="17" spans="1:33" ht="15.75" x14ac:dyDescent="0.25">
      <c r="A17" s="5">
        <v>13</v>
      </c>
      <c r="B17" s="1" t="s">
        <v>49</v>
      </c>
      <c r="C17" s="4" t="s">
        <v>44</v>
      </c>
      <c r="D17" s="36" t="s">
        <v>6</v>
      </c>
      <c r="E17" s="36" t="s">
        <v>7</v>
      </c>
      <c r="F17" s="36" t="s">
        <v>7</v>
      </c>
      <c r="G17" s="36" t="s">
        <v>7</v>
      </c>
      <c r="H17" s="36" t="s">
        <v>7</v>
      </c>
      <c r="I17" s="36" t="s">
        <v>7</v>
      </c>
      <c r="J17" s="36" t="s">
        <v>7</v>
      </c>
      <c r="K17" s="36" t="s">
        <v>6</v>
      </c>
      <c r="L17" s="36" t="s">
        <v>5</v>
      </c>
      <c r="M17" s="36" t="s">
        <v>5</v>
      </c>
      <c r="N17" s="36" t="s">
        <v>5</v>
      </c>
      <c r="O17" s="36" t="s">
        <v>5</v>
      </c>
      <c r="P17" s="36" t="s">
        <v>5</v>
      </c>
      <c r="Q17" s="36" t="s">
        <v>5</v>
      </c>
      <c r="R17" s="36" t="s">
        <v>6</v>
      </c>
      <c r="S17" s="36" t="s">
        <v>8</v>
      </c>
      <c r="T17" s="36" t="s">
        <v>8</v>
      </c>
      <c r="U17" s="36" t="s">
        <v>8</v>
      </c>
      <c r="V17" s="36" t="s">
        <v>8</v>
      </c>
      <c r="W17" s="36" t="s">
        <v>8</v>
      </c>
      <c r="X17" s="36" t="s">
        <v>8</v>
      </c>
      <c r="Y17" s="36" t="s">
        <v>6</v>
      </c>
      <c r="Z17" s="36" t="s">
        <v>7</v>
      </c>
      <c r="AA17" s="36" t="s">
        <v>5</v>
      </c>
      <c r="AB17" s="36" t="s">
        <v>5</v>
      </c>
      <c r="AC17" s="36" t="s">
        <v>5</v>
      </c>
      <c r="AD17" s="36" t="s">
        <v>5</v>
      </c>
      <c r="AE17" s="36" t="s">
        <v>5</v>
      </c>
      <c r="AF17" s="36" t="s">
        <v>6</v>
      </c>
      <c r="AG17" s="36" t="s">
        <v>5</v>
      </c>
    </row>
    <row r="18" spans="1:33" ht="15.75" x14ac:dyDescent="0.25">
      <c r="A18" s="5">
        <v>14</v>
      </c>
      <c r="B18" s="1" t="s">
        <v>22</v>
      </c>
      <c r="C18" s="4" t="s">
        <v>44</v>
      </c>
      <c r="D18" s="36" t="s">
        <v>5</v>
      </c>
      <c r="E18" s="36" t="s">
        <v>6</v>
      </c>
      <c r="F18" s="36" t="s">
        <v>5</v>
      </c>
      <c r="G18" s="36" t="s">
        <v>5</v>
      </c>
      <c r="H18" s="36" t="s">
        <v>5</v>
      </c>
      <c r="I18" s="36" t="s">
        <v>5</v>
      </c>
      <c r="J18" s="36" t="s">
        <v>5</v>
      </c>
      <c r="K18" s="36" t="s">
        <v>8</v>
      </c>
      <c r="L18" s="36" t="s">
        <v>6</v>
      </c>
      <c r="M18" s="36" t="s">
        <v>8</v>
      </c>
      <c r="N18" s="36" t="s">
        <v>8</v>
      </c>
      <c r="O18" s="36" t="s">
        <v>8</v>
      </c>
      <c r="P18" s="36" t="s">
        <v>8</v>
      </c>
      <c r="Q18" s="36" t="s">
        <v>8</v>
      </c>
      <c r="R18" s="36" t="s">
        <v>7</v>
      </c>
      <c r="S18" s="36" t="s">
        <v>6</v>
      </c>
      <c r="T18" s="36" t="s">
        <v>7</v>
      </c>
      <c r="U18" s="36" t="s">
        <v>7</v>
      </c>
      <c r="V18" s="36" t="s">
        <v>7</v>
      </c>
      <c r="W18" s="36" t="s">
        <v>7</v>
      </c>
      <c r="X18" s="36" t="s">
        <v>7</v>
      </c>
      <c r="Y18" s="36" t="s">
        <v>5</v>
      </c>
      <c r="Z18" s="36" t="s">
        <v>6</v>
      </c>
      <c r="AA18" s="36" t="s">
        <v>7</v>
      </c>
      <c r="AB18" s="36" t="s">
        <v>7</v>
      </c>
      <c r="AC18" s="36" t="s">
        <v>7</v>
      </c>
      <c r="AD18" s="36" t="s">
        <v>7</v>
      </c>
      <c r="AE18" s="36" t="s">
        <v>7</v>
      </c>
      <c r="AF18" s="36" t="s">
        <v>8</v>
      </c>
      <c r="AG18" s="36" t="s">
        <v>6</v>
      </c>
    </row>
    <row r="19" spans="1:33" ht="15.75" x14ac:dyDescent="0.25">
      <c r="A19" s="5">
        <v>15</v>
      </c>
      <c r="B19" s="1" t="s">
        <v>23</v>
      </c>
      <c r="C19" s="4" t="s">
        <v>44</v>
      </c>
      <c r="D19" s="36" t="s">
        <v>7</v>
      </c>
      <c r="E19" s="36" t="s">
        <v>7</v>
      </c>
      <c r="F19" s="36" t="s">
        <v>6</v>
      </c>
      <c r="G19" s="36" t="s">
        <v>7</v>
      </c>
      <c r="H19" s="36" t="s">
        <v>7</v>
      </c>
      <c r="I19" s="36" t="s">
        <v>7</v>
      </c>
      <c r="J19" s="36" t="s">
        <v>7</v>
      </c>
      <c r="K19" s="36" t="s">
        <v>5</v>
      </c>
      <c r="L19" s="36" t="s">
        <v>5</v>
      </c>
      <c r="M19" s="36" t="s">
        <v>6</v>
      </c>
      <c r="N19" s="36" t="s">
        <v>5</v>
      </c>
      <c r="O19" s="36" t="s">
        <v>5</v>
      </c>
      <c r="P19" s="36" t="s">
        <v>5</v>
      </c>
      <c r="Q19" s="36" t="s">
        <v>5</v>
      </c>
      <c r="R19" s="36" t="s">
        <v>8</v>
      </c>
      <c r="S19" s="36" t="s">
        <v>8</v>
      </c>
      <c r="T19" s="36" t="s">
        <v>6</v>
      </c>
      <c r="U19" s="36" t="s">
        <v>8</v>
      </c>
      <c r="V19" s="36" t="s">
        <v>8</v>
      </c>
      <c r="W19" s="36" t="s">
        <v>8</v>
      </c>
      <c r="X19" s="36" t="s">
        <v>8</v>
      </c>
      <c r="Y19" s="36" t="s">
        <v>7</v>
      </c>
      <c r="Z19" s="36" t="s">
        <v>7</v>
      </c>
      <c r="AA19" s="36" t="s">
        <v>6</v>
      </c>
      <c r="AB19" s="36" t="s">
        <v>7</v>
      </c>
      <c r="AC19" s="36" t="s">
        <v>7</v>
      </c>
      <c r="AD19" s="36" t="s">
        <v>7</v>
      </c>
      <c r="AE19" s="36" t="s">
        <v>7</v>
      </c>
      <c r="AF19" s="36" t="s">
        <v>5</v>
      </c>
      <c r="AG19" s="36" t="s">
        <v>5</v>
      </c>
    </row>
    <row r="20" spans="1:33" ht="15.75" x14ac:dyDescent="0.25">
      <c r="A20" s="5">
        <v>16</v>
      </c>
      <c r="B20" s="1" t="s">
        <v>71</v>
      </c>
      <c r="C20" s="4" t="s">
        <v>44</v>
      </c>
      <c r="D20" s="36" t="s">
        <v>5</v>
      </c>
      <c r="E20" s="36" t="s">
        <v>5</v>
      </c>
      <c r="F20" s="36" t="s">
        <v>6</v>
      </c>
      <c r="G20" s="36" t="s">
        <v>5</v>
      </c>
      <c r="H20" s="36" t="s">
        <v>5</v>
      </c>
      <c r="I20" s="36" t="s">
        <v>5</v>
      </c>
      <c r="J20" s="36" t="s">
        <v>5</v>
      </c>
      <c r="K20" s="36" t="s">
        <v>8</v>
      </c>
      <c r="L20" s="36" t="s">
        <v>8</v>
      </c>
      <c r="M20" s="36" t="s">
        <v>6</v>
      </c>
      <c r="N20" s="36" t="s">
        <v>8</v>
      </c>
      <c r="O20" s="36" t="s">
        <v>8</v>
      </c>
      <c r="P20" s="36" t="s">
        <v>8</v>
      </c>
      <c r="Q20" s="36" t="s">
        <v>8</v>
      </c>
      <c r="R20" s="36" t="s">
        <v>7</v>
      </c>
      <c r="S20" s="36" t="s">
        <v>7</v>
      </c>
      <c r="T20" s="36" t="s">
        <v>6</v>
      </c>
      <c r="U20" s="36" t="s">
        <v>7</v>
      </c>
      <c r="V20" s="36" t="s">
        <v>7</v>
      </c>
      <c r="W20" s="36" t="s">
        <v>7</v>
      </c>
      <c r="X20" s="36" t="s">
        <v>7</v>
      </c>
      <c r="Y20" s="36" t="s">
        <v>5</v>
      </c>
      <c r="Z20" s="36" t="s">
        <v>5</v>
      </c>
      <c r="AA20" s="36" t="s">
        <v>6</v>
      </c>
      <c r="AB20" s="36" t="s">
        <v>5</v>
      </c>
      <c r="AC20" s="36" t="s">
        <v>5</v>
      </c>
      <c r="AD20" s="36" t="s">
        <v>5</v>
      </c>
      <c r="AE20" s="36" t="s">
        <v>5</v>
      </c>
      <c r="AF20" s="36" t="s">
        <v>8</v>
      </c>
      <c r="AG20" s="36" t="s">
        <v>8</v>
      </c>
    </row>
    <row r="21" spans="1:33" ht="15.75" x14ac:dyDescent="0.25">
      <c r="A21" s="5">
        <v>17</v>
      </c>
      <c r="B21" s="1" t="s">
        <v>72</v>
      </c>
      <c r="C21" s="4" t="s">
        <v>44</v>
      </c>
      <c r="D21" s="36" t="s">
        <v>8</v>
      </c>
      <c r="E21" s="36" t="s">
        <v>8</v>
      </c>
      <c r="F21" s="36" t="s">
        <v>8</v>
      </c>
      <c r="G21" s="36" t="s">
        <v>6</v>
      </c>
      <c r="H21" s="36" t="s">
        <v>8</v>
      </c>
      <c r="I21" s="36" t="s">
        <v>8</v>
      </c>
      <c r="J21" s="36" t="s">
        <v>8</v>
      </c>
      <c r="K21" s="36" t="s">
        <v>7</v>
      </c>
      <c r="L21" s="36" t="s">
        <v>7</v>
      </c>
      <c r="M21" s="36" t="s">
        <v>7</v>
      </c>
      <c r="N21" s="36" t="s">
        <v>6</v>
      </c>
      <c r="O21" s="36" t="s">
        <v>7</v>
      </c>
      <c r="P21" s="36" t="s">
        <v>7</v>
      </c>
      <c r="Q21" s="36" t="s">
        <v>7</v>
      </c>
      <c r="R21" s="36" t="s">
        <v>5</v>
      </c>
      <c r="S21" s="36" t="s">
        <v>5</v>
      </c>
      <c r="T21" s="36" t="s">
        <v>5</v>
      </c>
      <c r="U21" s="36" t="s">
        <v>6</v>
      </c>
      <c r="V21" s="36" t="s">
        <v>5</v>
      </c>
      <c r="W21" s="36" t="s">
        <v>5</v>
      </c>
      <c r="X21" s="36" t="s">
        <v>5</v>
      </c>
      <c r="Y21" s="36" t="s">
        <v>8</v>
      </c>
      <c r="Z21" s="36" t="s">
        <v>8</v>
      </c>
      <c r="AA21" s="36" t="s">
        <v>8</v>
      </c>
      <c r="AB21" s="36" t="s">
        <v>6</v>
      </c>
      <c r="AC21" s="36" t="s">
        <v>8</v>
      </c>
      <c r="AD21" s="36" t="s">
        <v>8</v>
      </c>
      <c r="AE21" s="36" t="s">
        <v>8</v>
      </c>
      <c r="AF21" s="36" t="s">
        <v>7</v>
      </c>
      <c r="AG21" s="36" t="s">
        <v>7</v>
      </c>
    </row>
    <row r="22" spans="1:33" ht="15.75" x14ac:dyDescent="0.25">
      <c r="A22" s="5">
        <v>18</v>
      </c>
      <c r="B22" s="1" t="s">
        <v>80</v>
      </c>
      <c r="C22" s="4" t="s">
        <v>44</v>
      </c>
      <c r="D22" s="36" t="s">
        <v>5</v>
      </c>
      <c r="E22" s="36" t="s">
        <v>6</v>
      </c>
      <c r="F22" s="36" t="s">
        <v>5</v>
      </c>
      <c r="G22" s="36" t="s">
        <v>5</v>
      </c>
      <c r="H22" s="36" t="s">
        <v>5</v>
      </c>
      <c r="I22" s="36" t="s">
        <v>5</v>
      </c>
      <c r="J22" s="36" t="s">
        <v>5</v>
      </c>
      <c r="K22" s="36" t="s">
        <v>8</v>
      </c>
      <c r="L22" s="36" t="s">
        <v>6</v>
      </c>
      <c r="M22" s="36" t="s">
        <v>8</v>
      </c>
      <c r="N22" s="36" t="s">
        <v>8</v>
      </c>
      <c r="O22" s="36" t="s">
        <v>8</v>
      </c>
      <c r="P22" s="36" t="s">
        <v>8</v>
      </c>
      <c r="Q22" s="36" t="s">
        <v>8</v>
      </c>
      <c r="R22" s="36" t="s">
        <v>7</v>
      </c>
      <c r="S22" s="36" t="s">
        <v>6</v>
      </c>
      <c r="T22" s="36" t="s">
        <v>7</v>
      </c>
      <c r="U22" s="36" t="s">
        <v>7</v>
      </c>
      <c r="V22" s="36" t="s">
        <v>7</v>
      </c>
      <c r="W22" s="36" t="s">
        <v>7</v>
      </c>
      <c r="X22" s="36" t="s">
        <v>7</v>
      </c>
      <c r="Y22" s="36" t="s">
        <v>5</v>
      </c>
      <c r="Z22" s="36" t="s">
        <v>6</v>
      </c>
      <c r="AA22" s="36" t="s">
        <v>5</v>
      </c>
      <c r="AB22" s="36" t="s">
        <v>5</v>
      </c>
      <c r="AC22" s="36" t="s">
        <v>5</v>
      </c>
      <c r="AD22" s="36" t="s">
        <v>5</v>
      </c>
      <c r="AE22" s="36" t="s">
        <v>5</v>
      </c>
      <c r="AF22" s="36" t="s">
        <v>8</v>
      </c>
      <c r="AG22" s="36" t="s">
        <v>6</v>
      </c>
    </row>
    <row r="23" spans="1:33" ht="15.75" customHeight="1" x14ac:dyDescent="0.25">
      <c r="A23" s="44" t="s">
        <v>9</v>
      </c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53"/>
    </row>
    <row r="24" spans="1:33" ht="15" customHeight="1" x14ac:dyDescent="0.25">
      <c r="A24" s="46"/>
      <c r="B24" s="60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54"/>
    </row>
    <row r="25" spans="1:33" ht="15" customHeight="1" x14ac:dyDescent="0.25">
      <c r="A25" s="46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54"/>
    </row>
    <row r="26" spans="1:33" ht="15" customHeight="1" x14ac:dyDescent="0.25">
      <c r="A26" s="46"/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54"/>
    </row>
    <row r="27" spans="1:33" ht="15" customHeight="1" x14ac:dyDescent="0.25">
      <c r="A27" s="46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54"/>
    </row>
    <row r="28" spans="1:33" ht="15" customHeight="1" x14ac:dyDescent="0.25">
      <c r="A28" s="46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54"/>
    </row>
    <row r="29" spans="1:33" ht="15" customHeight="1" x14ac:dyDescent="0.25">
      <c r="A29" s="48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55"/>
    </row>
  </sheetData>
  <mergeCells count="5">
    <mergeCell ref="A23:AG29"/>
    <mergeCell ref="A1:AG1"/>
    <mergeCell ref="A2:AG2"/>
    <mergeCell ref="A3:AG3"/>
    <mergeCell ref="A4:AG4"/>
  </mergeCells>
  <pageMargins left="0.2" right="0.17" top="0.34" bottom="0.4" header="0.3" footer="0.3"/>
  <pageSetup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0"/>
  <sheetViews>
    <sheetView topLeftCell="A7" workbookViewId="0">
      <selection activeCell="C23" sqref="C23"/>
    </sheetView>
  </sheetViews>
  <sheetFormatPr defaultRowHeight="15" x14ac:dyDescent="0.25"/>
  <cols>
    <col min="1" max="1" width="5.7109375" style="7" bestFit="1" customWidth="1"/>
    <col min="2" max="2" width="23.140625" bestFit="1" customWidth="1"/>
    <col min="3" max="3" width="15.5703125" customWidth="1"/>
    <col min="4" max="12" width="2.7109375" bestFit="1" customWidth="1"/>
    <col min="13" max="16" width="3" bestFit="1" customWidth="1"/>
    <col min="17" max="17" width="3.28515625" bestFit="1" customWidth="1"/>
    <col min="18" max="23" width="3" bestFit="1" customWidth="1"/>
    <col min="24" max="24" width="3.28515625" bestFit="1" customWidth="1"/>
    <col min="25" max="30" width="3" bestFit="1" customWidth="1"/>
    <col min="31" max="31" width="3.28515625" bestFit="1" customWidth="1"/>
    <col min="32" max="32" width="3" bestFit="1" customWidth="1"/>
    <col min="33" max="33" width="3" customWidth="1"/>
    <col min="34" max="34" width="3" bestFit="1" customWidth="1"/>
  </cols>
  <sheetData>
    <row r="1" spans="1:34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  <c r="AH1" s="43"/>
    </row>
    <row r="2" spans="1:34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</row>
    <row r="3" spans="1:34" ht="18.75" x14ac:dyDescent="0.25">
      <c r="A3" s="43" t="s">
        <v>81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s="39" customFormat="1" ht="15.75" x14ac:dyDescent="0.25">
      <c r="A5" s="37" t="s">
        <v>2</v>
      </c>
      <c r="B5" s="37" t="s">
        <v>3</v>
      </c>
      <c r="C5" s="37" t="s">
        <v>4</v>
      </c>
      <c r="D5" s="38">
        <v>1</v>
      </c>
      <c r="E5" s="38">
        <v>2</v>
      </c>
      <c r="F5" s="38">
        <v>3</v>
      </c>
      <c r="G5" s="38">
        <v>4</v>
      </c>
      <c r="H5" s="38">
        <v>5</v>
      </c>
      <c r="I5" s="38">
        <v>6</v>
      </c>
      <c r="J5" s="36">
        <v>7</v>
      </c>
      <c r="K5" s="38">
        <v>8</v>
      </c>
      <c r="L5" s="38">
        <v>9</v>
      </c>
      <c r="M5" s="38">
        <v>10</v>
      </c>
      <c r="N5" s="38">
        <v>11</v>
      </c>
      <c r="O5" s="38">
        <v>12</v>
      </c>
      <c r="P5" s="38">
        <v>13</v>
      </c>
      <c r="Q5" s="36">
        <v>14</v>
      </c>
      <c r="R5" s="38">
        <v>15</v>
      </c>
      <c r="S5" s="38">
        <v>16</v>
      </c>
      <c r="T5" s="38">
        <v>17</v>
      </c>
      <c r="U5" s="38">
        <v>18</v>
      </c>
      <c r="V5" s="38">
        <v>19</v>
      </c>
      <c r="W5" s="38">
        <v>20</v>
      </c>
      <c r="X5" s="36">
        <v>21</v>
      </c>
      <c r="Y5" s="38">
        <v>22</v>
      </c>
      <c r="Z5" s="38">
        <v>23</v>
      </c>
      <c r="AA5" s="38">
        <v>24</v>
      </c>
      <c r="AB5" s="38">
        <v>25</v>
      </c>
      <c r="AC5" s="38">
        <v>26</v>
      </c>
      <c r="AD5" s="38">
        <v>27</v>
      </c>
      <c r="AE5" s="36">
        <v>28</v>
      </c>
      <c r="AF5" s="38">
        <v>29</v>
      </c>
      <c r="AG5" s="38">
        <v>30</v>
      </c>
      <c r="AH5" s="38">
        <v>31</v>
      </c>
    </row>
    <row r="6" spans="1:34" s="39" customFormat="1" ht="15.75" x14ac:dyDescent="0.25">
      <c r="A6" s="37"/>
      <c r="B6" s="37"/>
      <c r="C6" s="37"/>
      <c r="D6" s="38" t="s">
        <v>82</v>
      </c>
      <c r="E6" s="38" t="s">
        <v>83</v>
      </c>
      <c r="F6" s="38" t="s">
        <v>84</v>
      </c>
      <c r="G6" s="38" t="s">
        <v>85</v>
      </c>
      <c r="H6" s="38" t="s">
        <v>85</v>
      </c>
      <c r="I6" s="38" t="s">
        <v>5</v>
      </c>
      <c r="J6" s="36" t="s">
        <v>83</v>
      </c>
      <c r="K6" s="38" t="s">
        <v>82</v>
      </c>
      <c r="L6" s="38" t="s">
        <v>83</v>
      </c>
      <c r="M6" s="38" t="s">
        <v>84</v>
      </c>
      <c r="N6" s="38" t="s">
        <v>85</v>
      </c>
      <c r="O6" s="38" t="s">
        <v>85</v>
      </c>
      <c r="P6" s="38" t="s">
        <v>5</v>
      </c>
      <c r="Q6" s="36" t="s">
        <v>83</v>
      </c>
      <c r="R6" s="38" t="s">
        <v>82</v>
      </c>
      <c r="S6" s="38" t="s">
        <v>83</v>
      </c>
      <c r="T6" s="38" t="s">
        <v>84</v>
      </c>
      <c r="U6" s="38" t="s">
        <v>85</v>
      </c>
      <c r="V6" s="38" t="s">
        <v>85</v>
      </c>
      <c r="W6" s="38" t="s">
        <v>5</v>
      </c>
      <c r="X6" s="36" t="s">
        <v>83</v>
      </c>
      <c r="Y6" s="38" t="s">
        <v>82</v>
      </c>
      <c r="Z6" s="38" t="s">
        <v>83</v>
      </c>
      <c r="AA6" s="38" t="s">
        <v>84</v>
      </c>
      <c r="AB6" s="38" t="s">
        <v>85</v>
      </c>
      <c r="AC6" s="38" t="s">
        <v>85</v>
      </c>
      <c r="AD6" s="38" t="s">
        <v>5</v>
      </c>
      <c r="AE6" s="36" t="s">
        <v>83</v>
      </c>
      <c r="AF6" s="38" t="s">
        <v>82</v>
      </c>
      <c r="AG6" s="38" t="s">
        <v>83</v>
      </c>
      <c r="AH6" s="38" t="s">
        <v>84</v>
      </c>
    </row>
    <row r="7" spans="1:34" ht="15.75" x14ac:dyDescent="0.25">
      <c r="A7" s="5">
        <v>1</v>
      </c>
      <c r="B7" s="1" t="s">
        <v>10</v>
      </c>
      <c r="C7" s="4" t="s">
        <v>41</v>
      </c>
      <c r="D7" s="36" t="s">
        <v>5</v>
      </c>
      <c r="E7" s="36" t="s">
        <v>5</v>
      </c>
      <c r="F7" s="36" t="s">
        <v>5</v>
      </c>
      <c r="G7" s="36" t="s">
        <v>5</v>
      </c>
      <c r="H7" s="36" t="s">
        <v>5</v>
      </c>
      <c r="I7" s="36" t="s">
        <v>5</v>
      </c>
      <c r="J7" s="36" t="s">
        <v>6</v>
      </c>
      <c r="K7" s="36" t="s">
        <v>5</v>
      </c>
      <c r="L7" s="36" t="s">
        <v>5</v>
      </c>
      <c r="M7" s="36" t="s">
        <v>5</v>
      </c>
      <c r="N7" s="36" t="s">
        <v>5</v>
      </c>
      <c r="O7" s="36" t="s">
        <v>5</v>
      </c>
      <c r="P7" s="36" t="s">
        <v>5</v>
      </c>
      <c r="Q7" s="36" t="s">
        <v>6</v>
      </c>
      <c r="R7" s="36" t="s">
        <v>5</v>
      </c>
      <c r="S7" s="36" t="s">
        <v>5</v>
      </c>
      <c r="T7" s="36" t="s">
        <v>5</v>
      </c>
      <c r="U7" s="36" t="s">
        <v>74</v>
      </c>
      <c r="V7" s="36" t="s">
        <v>5</v>
      </c>
      <c r="W7" s="36" t="s">
        <v>5</v>
      </c>
      <c r="X7" s="36" t="s">
        <v>6</v>
      </c>
      <c r="Y7" s="36" t="s">
        <v>5</v>
      </c>
      <c r="Z7" s="36" t="s">
        <v>5</v>
      </c>
      <c r="AA7" s="36" t="s">
        <v>5</v>
      </c>
      <c r="AB7" s="36" t="s">
        <v>5</v>
      </c>
      <c r="AC7" s="36" t="s">
        <v>5</v>
      </c>
      <c r="AD7" s="36" t="s">
        <v>5</v>
      </c>
      <c r="AE7" s="36" t="s">
        <v>6</v>
      </c>
      <c r="AF7" s="36" t="s">
        <v>5</v>
      </c>
      <c r="AG7" s="36" t="s">
        <v>5</v>
      </c>
      <c r="AH7" s="36" t="s">
        <v>5</v>
      </c>
    </row>
    <row r="8" spans="1:34" ht="15.75" x14ac:dyDescent="0.25">
      <c r="A8" s="5">
        <v>2</v>
      </c>
      <c r="B8" s="1" t="s">
        <v>75</v>
      </c>
      <c r="C8" s="4" t="s">
        <v>42</v>
      </c>
      <c r="D8" s="36" t="s">
        <v>6</v>
      </c>
      <c r="E8" s="36" t="s">
        <v>8</v>
      </c>
      <c r="F8" s="36" t="s">
        <v>8</v>
      </c>
      <c r="G8" s="36" t="s">
        <v>8</v>
      </c>
      <c r="H8" s="36" t="s">
        <v>8</v>
      </c>
      <c r="I8" s="36" t="s">
        <v>8</v>
      </c>
      <c r="J8" s="36" t="s">
        <v>8</v>
      </c>
      <c r="K8" s="36" t="s">
        <v>6</v>
      </c>
      <c r="L8" s="36" t="s">
        <v>8</v>
      </c>
      <c r="M8" s="36" t="s">
        <v>5</v>
      </c>
      <c r="N8" s="36" t="s">
        <v>8</v>
      </c>
      <c r="O8" s="36" t="s">
        <v>5</v>
      </c>
      <c r="P8" s="36" t="s">
        <v>5</v>
      </c>
      <c r="Q8" s="36" t="s">
        <v>5</v>
      </c>
      <c r="R8" s="36" t="s">
        <v>6</v>
      </c>
      <c r="S8" s="36" t="s">
        <v>8</v>
      </c>
      <c r="T8" s="36" t="s">
        <v>8</v>
      </c>
      <c r="U8" s="36" t="s">
        <v>8</v>
      </c>
      <c r="V8" s="36" t="s">
        <v>8</v>
      </c>
      <c r="W8" s="36" t="s">
        <v>8</v>
      </c>
      <c r="X8" s="36" t="s">
        <v>8</v>
      </c>
      <c r="Y8" s="36" t="s">
        <v>6</v>
      </c>
      <c r="Z8" s="36" t="s">
        <v>8</v>
      </c>
      <c r="AA8" s="36" t="s">
        <v>5</v>
      </c>
      <c r="AB8" s="36" t="s">
        <v>5</v>
      </c>
      <c r="AC8" s="36" t="s">
        <v>74</v>
      </c>
      <c r="AD8" s="36" t="s">
        <v>5</v>
      </c>
      <c r="AE8" s="36" t="s">
        <v>5</v>
      </c>
      <c r="AF8" s="36" t="s">
        <v>6</v>
      </c>
      <c r="AG8" s="36" t="s">
        <v>8</v>
      </c>
      <c r="AH8" s="36" t="s">
        <v>8</v>
      </c>
    </row>
    <row r="9" spans="1:34" ht="15.75" x14ac:dyDescent="0.25">
      <c r="A9" s="5">
        <v>3</v>
      </c>
      <c r="B9" s="1" t="s">
        <v>12</v>
      </c>
      <c r="C9" s="4" t="s">
        <v>42</v>
      </c>
      <c r="D9" s="36" t="s">
        <v>8</v>
      </c>
      <c r="E9" s="36" t="s">
        <v>6</v>
      </c>
      <c r="F9" s="36" t="s">
        <v>5</v>
      </c>
      <c r="G9" s="36" t="s">
        <v>5</v>
      </c>
      <c r="H9" s="36" t="s">
        <v>5</v>
      </c>
      <c r="I9" s="36" t="s">
        <v>5</v>
      </c>
      <c r="J9" s="36" t="s">
        <v>5</v>
      </c>
      <c r="K9" s="36" t="s">
        <v>8</v>
      </c>
      <c r="L9" s="36" t="s">
        <v>6</v>
      </c>
      <c r="M9" s="36" t="s">
        <v>8</v>
      </c>
      <c r="N9" s="36" t="s">
        <v>74</v>
      </c>
      <c r="O9" s="36" t="s">
        <v>8</v>
      </c>
      <c r="P9" s="36" t="s">
        <v>8</v>
      </c>
      <c r="Q9" s="36" t="s">
        <v>8</v>
      </c>
      <c r="R9" s="36" t="s">
        <v>8</v>
      </c>
      <c r="S9" s="36" t="s">
        <v>6</v>
      </c>
      <c r="T9" s="36" t="s">
        <v>5</v>
      </c>
      <c r="U9" s="36" t="s">
        <v>5</v>
      </c>
      <c r="V9" s="36" t="s">
        <v>5</v>
      </c>
      <c r="W9" s="36" t="s">
        <v>5</v>
      </c>
      <c r="X9" s="36" t="s">
        <v>5</v>
      </c>
      <c r="Y9" s="36" t="s">
        <v>8</v>
      </c>
      <c r="Z9" s="36" t="s">
        <v>6</v>
      </c>
      <c r="AA9" s="36" t="s">
        <v>8</v>
      </c>
      <c r="AB9" s="36" t="s">
        <v>8</v>
      </c>
      <c r="AC9" s="36" t="s">
        <v>8</v>
      </c>
      <c r="AD9" s="36" t="s">
        <v>8</v>
      </c>
      <c r="AE9" s="36" t="s">
        <v>8</v>
      </c>
      <c r="AF9" s="36" t="s">
        <v>8</v>
      </c>
      <c r="AG9" s="36" t="s">
        <v>5</v>
      </c>
      <c r="AH9" s="36" t="s">
        <v>6</v>
      </c>
    </row>
    <row r="10" spans="1:34" ht="15.75" x14ac:dyDescent="0.25">
      <c r="A10" s="5">
        <v>4</v>
      </c>
      <c r="B10" s="1" t="s">
        <v>14</v>
      </c>
      <c r="C10" s="4" t="s">
        <v>44</v>
      </c>
      <c r="D10" s="36" t="s">
        <v>5</v>
      </c>
      <c r="E10" s="36" t="s">
        <v>5</v>
      </c>
      <c r="F10" s="36" t="s">
        <v>5</v>
      </c>
      <c r="G10" s="36" t="s">
        <v>5</v>
      </c>
      <c r="H10" s="36" t="s">
        <v>5</v>
      </c>
      <c r="I10" s="36" t="s">
        <v>5</v>
      </c>
      <c r="J10" s="36" t="s">
        <v>6</v>
      </c>
      <c r="K10" s="36" t="s">
        <v>8</v>
      </c>
      <c r="L10" s="36" t="s">
        <v>8</v>
      </c>
      <c r="M10" s="36" t="s">
        <v>8</v>
      </c>
      <c r="N10" s="36" t="s">
        <v>8</v>
      </c>
      <c r="O10" s="36" t="s">
        <v>8</v>
      </c>
      <c r="P10" s="36" t="s">
        <v>8</v>
      </c>
      <c r="Q10" s="36" t="s">
        <v>6</v>
      </c>
      <c r="R10" s="36" t="s">
        <v>7</v>
      </c>
      <c r="S10" s="36" t="s">
        <v>7</v>
      </c>
      <c r="T10" s="36" t="s">
        <v>7</v>
      </c>
      <c r="U10" s="36" t="s">
        <v>7</v>
      </c>
      <c r="V10" s="36" t="s">
        <v>7</v>
      </c>
      <c r="W10" s="36" t="s">
        <v>7</v>
      </c>
      <c r="X10" s="36" t="s">
        <v>6</v>
      </c>
      <c r="Y10" s="36" t="s">
        <v>5</v>
      </c>
      <c r="Z10" s="36" t="s">
        <v>5</v>
      </c>
      <c r="AA10" s="36" t="s">
        <v>5</v>
      </c>
      <c r="AB10" s="36" t="s">
        <v>5</v>
      </c>
      <c r="AC10" s="36" t="s">
        <v>5</v>
      </c>
      <c r="AD10" s="36" t="s">
        <v>5</v>
      </c>
      <c r="AE10" s="36" t="s">
        <v>6</v>
      </c>
      <c r="AF10" s="36" t="s">
        <v>8</v>
      </c>
      <c r="AG10" s="36" t="s">
        <v>5</v>
      </c>
      <c r="AH10" s="36" t="s">
        <v>8</v>
      </c>
    </row>
    <row r="11" spans="1:34" ht="15.75" x14ac:dyDescent="0.25">
      <c r="A11" s="5">
        <v>5</v>
      </c>
      <c r="B11" s="1" t="s">
        <v>76</v>
      </c>
      <c r="C11" s="4" t="s">
        <v>44</v>
      </c>
      <c r="D11" s="36" t="s">
        <v>6</v>
      </c>
      <c r="E11" s="36" t="s">
        <v>8</v>
      </c>
      <c r="F11" s="36" t="s">
        <v>8</v>
      </c>
      <c r="G11" s="36" t="s">
        <v>8</v>
      </c>
      <c r="H11" s="36" t="s">
        <v>8</v>
      </c>
      <c r="I11" s="36" t="s">
        <v>8</v>
      </c>
      <c r="J11" s="36" t="s">
        <v>8</v>
      </c>
      <c r="K11" s="36" t="s">
        <v>6</v>
      </c>
      <c r="L11" s="36" t="s">
        <v>7</v>
      </c>
      <c r="M11" s="36" t="s">
        <v>7</v>
      </c>
      <c r="N11" s="36" t="s">
        <v>7</v>
      </c>
      <c r="O11" s="36" t="s">
        <v>7</v>
      </c>
      <c r="P11" s="36" t="s">
        <v>7</v>
      </c>
      <c r="Q11" s="36" t="s">
        <v>7</v>
      </c>
      <c r="R11" s="36" t="s">
        <v>6</v>
      </c>
      <c r="S11" s="36" t="s">
        <v>5</v>
      </c>
      <c r="T11" s="36" t="s">
        <v>5</v>
      </c>
      <c r="U11" s="36" t="s">
        <v>5</v>
      </c>
      <c r="V11" s="36" t="s">
        <v>5</v>
      </c>
      <c r="W11" s="36" t="s">
        <v>5</v>
      </c>
      <c r="X11" s="36" t="s">
        <v>5</v>
      </c>
      <c r="Y11" s="36" t="s">
        <v>6</v>
      </c>
      <c r="Z11" s="36" t="s">
        <v>8</v>
      </c>
      <c r="AA11" s="36" t="s">
        <v>8</v>
      </c>
      <c r="AB11" s="36" t="s">
        <v>8</v>
      </c>
      <c r="AC11" s="36" t="s">
        <v>8</v>
      </c>
      <c r="AD11" s="36" t="s">
        <v>8</v>
      </c>
      <c r="AE11" s="36" t="s">
        <v>8</v>
      </c>
      <c r="AF11" s="36" t="s">
        <v>6</v>
      </c>
      <c r="AG11" s="36" t="s">
        <v>8</v>
      </c>
      <c r="AH11" s="36" t="s">
        <v>7</v>
      </c>
    </row>
    <row r="12" spans="1:34" ht="15.75" x14ac:dyDescent="0.25">
      <c r="A12" s="5">
        <v>6</v>
      </c>
      <c r="B12" s="1" t="s">
        <v>16</v>
      </c>
      <c r="C12" s="4" t="s">
        <v>44</v>
      </c>
      <c r="D12" s="36" t="s">
        <v>7</v>
      </c>
      <c r="E12" s="36" t="s">
        <v>6</v>
      </c>
      <c r="F12" s="36" t="s">
        <v>7</v>
      </c>
      <c r="G12" s="36" t="s">
        <v>7</v>
      </c>
      <c r="H12" s="36" t="s">
        <v>7</v>
      </c>
      <c r="I12" s="36" t="s">
        <v>7</v>
      </c>
      <c r="J12" s="36" t="s">
        <v>7</v>
      </c>
      <c r="K12" s="36" t="s">
        <v>5</v>
      </c>
      <c r="L12" s="36" t="s">
        <v>6</v>
      </c>
      <c r="M12" s="36" t="s">
        <v>5</v>
      </c>
      <c r="N12" s="36" t="s">
        <v>5</v>
      </c>
      <c r="O12" s="36" t="s">
        <v>5</v>
      </c>
      <c r="P12" s="36" t="s">
        <v>5</v>
      </c>
      <c r="Q12" s="36" t="s">
        <v>5</v>
      </c>
      <c r="R12" s="36" t="s">
        <v>8</v>
      </c>
      <c r="S12" s="36" t="s">
        <v>6</v>
      </c>
      <c r="T12" s="36" t="s">
        <v>8</v>
      </c>
      <c r="U12" s="36" t="s">
        <v>8</v>
      </c>
      <c r="V12" s="36" t="s">
        <v>8</v>
      </c>
      <c r="W12" s="36" t="s">
        <v>8</v>
      </c>
      <c r="X12" s="36" t="s">
        <v>8</v>
      </c>
      <c r="Y12" s="36" t="s">
        <v>7</v>
      </c>
      <c r="Z12" s="36" t="s">
        <v>6</v>
      </c>
      <c r="AA12" s="36" t="s">
        <v>7</v>
      </c>
      <c r="AB12" s="36" t="s">
        <v>7</v>
      </c>
      <c r="AC12" s="36" t="s">
        <v>7</v>
      </c>
      <c r="AD12" s="36" t="s">
        <v>7</v>
      </c>
      <c r="AE12" s="36" t="s">
        <v>7</v>
      </c>
      <c r="AF12" s="36" t="s">
        <v>5</v>
      </c>
      <c r="AG12" s="36" t="s">
        <v>7</v>
      </c>
      <c r="AH12" s="36" t="s">
        <v>6</v>
      </c>
    </row>
    <row r="13" spans="1:34" ht="15.75" x14ac:dyDescent="0.25">
      <c r="A13" s="5">
        <v>7</v>
      </c>
      <c r="B13" s="1" t="s">
        <v>17</v>
      </c>
      <c r="C13" s="4" t="s">
        <v>44</v>
      </c>
      <c r="D13" s="36" t="s">
        <v>5</v>
      </c>
      <c r="E13" s="36" t="s">
        <v>5</v>
      </c>
      <c r="F13" s="36" t="s">
        <v>6</v>
      </c>
      <c r="G13" s="36" t="s">
        <v>5</v>
      </c>
      <c r="H13" s="36" t="s">
        <v>5</v>
      </c>
      <c r="I13" s="36" t="s">
        <v>5</v>
      </c>
      <c r="J13" s="36" t="s">
        <v>5</v>
      </c>
      <c r="K13" s="36" t="s">
        <v>8</v>
      </c>
      <c r="L13" s="36" t="s">
        <v>8</v>
      </c>
      <c r="M13" s="36" t="s">
        <v>6</v>
      </c>
      <c r="N13" s="36" t="s">
        <v>8</v>
      </c>
      <c r="O13" s="36" t="s">
        <v>8</v>
      </c>
      <c r="P13" s="36" t="s">
        <v>8</v>
      </c>
      <c r="Q13" s="36" t="s">
        <v>8</v>
      </c>
      <c r="R13" s="36" t="s">
        <v>7</v>
      </c>
      <c r="S13" s="36" t="s">
        <v>7</v>
      </c>
      <c r="T13" s="36" t="s">
        <v>6</v>
      </c>
      <c r="U13" s="36" t="s">
        <v>7</v>
      </c>
      <c r="V13" s="36" t="s">
        <v>7</v>
      </c>
      <c r="W13" s="36" t="s">
        <v>7</v>
      </c>
      <c r="X13" s="36" t="s">
        <v>7</v>
      </c>
      <c r="Y13" s="36" t="s">
        <v>5</v>
      </c>
      <c r="Z13" s="36" t="s">
        <v>5</v>
      </c>
      <c r="AA13" s="36" t="s">
        <v>6</v>
      </c>
      <c r="AB13" s="36" t="s">
        <v>5</v>
      </c>
      <c r="AC13" s="36" t="s">
        <v>5</v>
      </c>
      <c r="AD13" s="36" t="s">
        <v>5</v>
      </c>
      <c r="AE13" s="36" t="s">
        <v>5</v>
      </c>
      <c r="AF13" s="36" t="s">
        <v>8</v>
      </c>
      <c r="AG13" s="36" t="s">
        <v>6</v>
      </c>
      <c r="AH13" s="36" t="s">
        <v>8</v>
      </c>
    </row>
    <row r="14" spans="1:34" ht="15.75" x14ac:dyDescent="0.25">
      <c r="A14" s="5">
        <v>8</v>
      </c>
      <c r="B14" s="1" t="s">
        <v>77</v>
      </c>
      <c r="C14" s="4" t="s">
        <v>44</v>
      </c>
      <c r="D14" s="36" t="s">
        <v>8</v>
      </c>
      <c r="E14" s="36" t="s">
        <v>8</v>
      </c>
      <c r="F14" s="36" t="s">
        <v>8</v>
      </c>
      <c r="G14" s="36" t="s">
        <v>6</v>
      </c>
      <c r="H14" s="36" t="s">
        <v>8</v>
      </c>
      <c r="I14" s="36" t="s">
        <v>8</v>
      </c>
      <c r="J14" s="36" t="s">
        <v>8</v>
      </c>
      <c r="K14" s="36" t="s">
        <v>7</v>
      </c>
      <c r="L14" s="36" t="s">
        <v>7</v>
      </c>
      <c r="M14" s="36" t="s">
        <v>7</v>
      </c>
      <c r="N14" s="36" t="s">
        <v>6</v>
      </c>
      <c r="O14" s="36" t="s">
        <v>7</v>
      </c>
      <c r="P14" s="36" t="s">
        <v>7</v>
      </c>
      <c r="Q14" s="36" t="s">
        <v>7</v>
      </c>
      <c r="R14" s="36" t="s">
        <v>5</v>
      </c>
      <c r="S14" s="36" t="s">
        <v>5</v>
      </c>
      <c r="T14" s="36" t="s">
        <v>5</v>
      </c>
      <c r="U14" s="36" t="s">
        <v>6</v>
      </c>
      <c r="V14" s="36" t="s">
        <v>5</v>
      </c>
      <c r="W14" s="36" t="s">
        <v>5</v>
      </c>
      <c r="X14" s="36" t="s">
        <v>5</v>
      </c>
      <c r="Y14" s="36" t="s">
        <v>8</v>
      </c>
      <c r="Z14" s="36" t="s">
        <v>8</v>
      </c>
      <c r="AA14" s="36" t="s">
        <v>8</v>
      </c>
      <c r="AB14" s="36" t="s">
        <v>6</v>
      </c>
      <c r="AC14" s="36" t="s">
        <v>8</v>
      </c>
      <c r="AD14" s="36" t="s">
        <v>8</v>
      </c>
      <c r="AE14" s="36" t="s">
        <v>8</v>
      </c>
      <c r="AF14" s="36" t="s">
        <v>7</v>
      </c>
      <c r="AG14" s="36" t="s">
        <v>8</v>
      </c>
      <c r="AH14" s="36" t="s">
        <v>7</v>
      </c>
    </row>
    <row r="15" spans="1:34" ht="15.75" x14ac:dyDescent="0.25">
      <c r="A15" s="5">
        <v>9</v>
      </c>
      <c r="B15" s="1" t="s">
        <v>79</v>
      </c>
      <c r="C15" s="4" t="s">
        <v>44</v>
      </c>
      <c r="D15" s="36" t="s">
        <v>7</v>
      </c>
      <c r="E15" s="36" t="s">
        <v>7</v>
      </c>
      <c r="F15" s="36" t="s">
        <v>7</v>
      </c>
      <c r="G15" s="36" t="s">
        <v>7</v>
      </c>
      <c r="H15" s="36" t="s">
        <v>6</v>
      </c>
      <c r="I15" s="36" t="s">
        <v>7</v>
      </c>
      <c r="J15" s="36" t="s">
        <v>7</v>
      </c>
      <c r="K15" s="36" t="s">
        <v>5</v>
      </c>
      <c r="L15" s="36" t="s">
        <v>5</v>
      </c>
      <c r="M15" s="36" t="s">
        <v>5</v>
      </c>
      <c r="N15" s="36" t="s">
        <v>5</v>
      </c>
      <c r="O15" s="36" t="s">
        <v>6</v>
      </c>
      <c r="P15" s="36" t="s">
        <v>5</v>
      </c>
      <c r="Q15" s="36" t="s">
        <v>5</v>
      </c>
      <c r="R15" s="36" t="s">
        <v>8</v>
      </c>
      <c r="S15" s="36" t="s">
        <v>8</v>
      </c>
      <c r="T15" s="36" t="s">
        <v>8</v>
      </c>
      <c r="U15" s="36" t="s">
        <v>8</v>
      </c>
      <c r="V15" s="36" t="s">
        <v>6</v>
      </c>
      <c r="W15" s="36" t="s">
        <v>8</v>
      </c>
      <c r="X15" s="36" t="s">
        <v>8</v>
      </c>
      <c r="Y15" s="36" t="s">
        <v>7</v>
      </c>
      <c r="Z15" s="36" t="s">
        <v>7</v>
      </c>
      <c r="AA15" s="36" t="s">
        <v>7</v>
      </c>
      <c r="AB15" s="36" t="s">
        <v>7</v>
      </c>
      <c r="AC15" s="36" t="s">
        <v>6</v>
      </c>
      <c r="AD15" s="36" t="s">
        <v>7</v>
      </c>
      <c r="AE15" s="36" t="s">
        <v>7</v>
      </c>
      <c r="AF15" s="36" t="s">
        <v>5</v>
      </c>
      <c r="AG15" s="36" t="s">
        <v>7</v>
      </c>
      <c r="AH15" s="36" t="s">
        <v>5</v>
      </c>
    </row>
    <row r="16" spans="1:34" ht="15.75" x14ac:dyDescent="0.25">
      <c r="A16" s="5">
        <v>10</v>
      </c>
      <c r="B16" s="1" t="s">
        <v>20</v>
      </c>
      <c r="C16" s="4" t="s">
        <v>44</v>
      </c>
      <c r="D16" s="36" t="s">
        <v>5</v>
      </c>
      <c r="E16" s="36" t="s">
        <v>5</v>
      </c>
      <c r="F16" s="36" t="s">
        <v>5</v>
      </c>
      <c r="G16" s="36" t="s">
        <v>5</v>
      </c>
      <c r="H16" s="36" t="s">
        <v>5</v>
      </c>
      <c r="I16" s="36" t="s">
        <v>6</v>
      </c>
      <c r="J16" s="36" t="s">
        <v>5</v>
      </c>
      <c r="K16" s="36" t="s">
        <v>8</v>
      </c>
      <c r="L16" s="36" t="s">
        <v>8</v>
      </c>
      <c r="M16" s="36" t="s">
        <v>8</v>
      </c>
      <c r="N16" s="36" t="s">
        <v>8</v>
      </c>
      <c r="O16" s="36" t="s">
        <v>8</v>
      </c>
      <c r="P16" s="36" t="s">
        <v>6</v>
      </c>
      <c r="Q16" s="36" t="s">
        <v>8</v>
      </c>
      <c r="R16" s="36" t="s">
        <v>7</v>
      </c>
      <c r="S16" s="36" t="s">
        <v>7</v>
      </c>
      <c r="T16" s="36" t="s">
        <v>7</v>
      </c>
      <c r="U16" s="36" t="s">
        <v>7</v>
      </c>
      <c r="V16" s="36" t="s">
        <v>7</v>
      </c>
      <c r="W16" s="36" t="s">
        <v>6</v>
      </c>
      <c r="X16" s="36" t="s">
        <v>7</v>
      </c>
      <c r="Y16" s="36" t="s">
        <v>5</v>
      </c>
      <c r="Z16" s="36" t="s">
        <v>5</v>
      </c>
      <c r="AA16" s="36" t="s">
        <v>5</v>
      </c>
      <c r="AB16" s="36" t="s">
        <v>5</v>
      </c>
      <c r="AC16" s="36" t="s">
        <v>5</v>
      </c>
      <c r="AD16" s="36" t="s">
        <v>6</v>
      </c>
      <c r="AE16" s="36" t="s">
        <v>5</v>
      </c>
      <c r="AF16" s="36" t="s">
        <v>8</v>
      </c>
      <c r="AG16" s="36" t="s">
        <v>5</v>
      </c>
      <c r="AH16" s="36" t="s">
        <v>8</v>
      </c>
    </row>
    <row r="17" spans="1:34" ht="15.75" x14ac:dyDescent="0.25">
      <c r="A17" s="5">
        <v>11</v>
      </c>
      <c r="B17" s="1" t="s">
        <v>78</v>
      </c>
      <c r="C17" s="4" t="s">
        <v>44</v>
      </c>
      <c r="D17" s="36" t="s">
        <v>8</v>
      </c>
      <c r="E17" s="36" t="s">
        <v>8</v>
      </c>
      <c r="F17" s="36" t="s">
        <v>8</v>
      </c>
      <c r="G17" s="36" t="s">
        <v>8</v>
      </c>
      <c r="H17" s="36" t="s">
        <v>8</v>
      </c>
      <c r="I17" s="36" t="s">
        <v>8</v>
      </c>
      <c r="J17" s="36" t="s">
        <v>6</v>
      </c>
      <c r="K17" s="36" t="s">
        <v>7</v>
      </c>
      <c r="L17" s="36" t="s">
        <v>7</v>
      </c>
      <c r="M17" s="36" t="s">
        <v>7</v>
      </c>
      <c r="N17" s="36" t="s">
        <v>7</v>
      </c>
      <c r="O17" s="36" t="s">
        <v>7</v>
      </c>
      <c r="P17" s="36" t="s">
        <v>7</v>
      </c>
      <c r="Q17" s="36" t="s">
        <v>6</v>
      </c>
      <c r="R17" s="36" t="s">
        <v>5</v>
      </c>
      <c r="S17" s="36" t="s">
        <v>5</v>
      </c>
      <c r="T17" s="36" t="s">
        <v>5</v>
      </c>
      <c r="U17" s="36" t="s">
        <v>5</v>
      </c>
      <c r="V17" s="36" t="s">
        <v>5</v>
      </c>
      <c r="W17" s="36" t="s">
        <v>5</v>
      </c>
      <c r="X17" s="36" t="s">
        <v>6</v>
      </c>
      <c r="Y17" s="36" t="s">
        <v>8</v>
      </c>
      <c r="Z17" s="36" t="s">
        <v>8</v>
      </c>
      <c r="AA17" s="36" t="s">
        <v>8</v>
      </c>
      <c r="AB17" s="36" t="s">
        <v>8</v>
      </c>
      <c r="AC17" s="36" t="s">
        <v>8</v>
      </c>
      <c r="AD17" s="36" t="s">
        <v>8</v>
      </c>
      <c r="AE17" s="36" t="s">
        <v>6</v>
      </c>
      <c r="AF17" s="36" t="s">
        <v>7</v>
      </c>
      <c r="AG17" s="36" t="s">
        <v>8</v>
      </c>
      <c r="AH17" s="36" t="s">
        <v>7</v>
      </c>
    </row>
    <row r="18" spans="1:34" ht="15.75" x14ac:dyDescent="0.25">
      <c r="A18" s="5">
        <v>12</v>
      </c>
      <c r="B18" s="1" t="s">
        <v>49</v>
      </c>
      <c r="C18" s="4" t="s">
        <v>44</v>
      </c>
      <c r="D18" s="36" t="s">
        <v>6</v>
      </c>
      <c r="E18" s="36" t="s">
        <v>7</v>
      </c>
      <c r="F18" s="36" t="s">
        <v>7</v>
      </c>
      <c r="G18" s="36" t="s">
        <v>7</v>
      </c>
      <c r="H18" s="36" t="s">
        <v>7</v>
      </c>
      <c r="I18" s="36" t="s">
        <v>7</v>
      </c>
      <c r="J18" s="36" t="s">
        <v>7</v>
      </c>
      <c r="K18" s="36" t="s">
        <v>6</v>
      </c>
      <c r="L18" s="36" t="s">
        <v>5</v>
      </c>
      <c r="M18" s="36" t="s">
        <v>5</v>
      </c>
      <c r="N18" s="36" t="s">
        <v>5</v>
      </c>
      <c r="O18" s="36" t="s">
        <v>5</v>
      </c>
      <c r="P18" s="36" t="s">
        <v>5</v>
      </c>
      <c r="Q18" s="36" t="s">
        <v>5</v>
      </c>
      <c r="R18" s="36" t="s">
        <v>6</v>
      </c>
      <c r="S18" s="36" t="s">
        <v>8</v>
      </c>
      <c r="T18" s="36" t="s">
        <v>8</v>
      </c>
      <c r="U18" s="36" t="s">
        <v>8</v>
      </c>
      <c r="V18" s="36" t="s">
        <v>8</v>
      </c>
      <c r="W18" s="36" t="s">
        <v>8</v>
      </c>
      <c r="X18" s="36" t="s">
        <v>8</v>
      </c>
      <c r="Y18" s="36" t="s">
        <v>6</v>
      </c>
      <c r="Z18" s="36" t="s">
        <v>7</v>
      </c>
      <c r="AA18" s="36" t="s">
        <v>7</v>
      </c>
      <c r="AB18" s="36" t="s">
        <v>7</v>
      </c>
      <c r="AC18" s="36" t="s">
        <v>7</v>
      </c>
      <c r="AD18" s="36" t="s">
        <v>7</v>
      </c>
      <c r="AE18" s="36" t="s">
        <v>7</v>
      </c>
      <c r="AF18" s="36" t="s">
        <v>6</v>
      </c>
      <c r="AG18" s="36" t="s">
        <v>7</v>
      </c>
      <c r="AH18" s="36" t="s">
        <v>5</v>
      </c>
    </row>
    <row r="19" spans="1:34" ht="15.75" x14ac:dyDescent="0.25">
      <c r="A19" s="5">
        <v>13</v>
      </c>
      <c r="B19" s="1" t="s">
        <v>22</v>
      </c>
      <c r="C19" s="4" t="s">
        <v>44</v>
      </c>
      <c r="D19" s="36" t="s">
        <v>5</v>
      </c>
      <c r="E19" s="36" t="s">
        <v>6</v>
      </c>
      <c r="F19" s="36" t="s">
        <v>5</v>
      </c>
      <c r="G19" s="36" t="s">
        <v>5</v>
      </c>
      <c r="H19" s="36" t="s">
        <v>5</v>
      </c>
      <c r="I19" s="36" t="s">
        <v>5</v>
      </c>
      <c r="J19" s="36" t="s">
        <v>5</v>
      </c>
      <c r="K19" s="36" t="s">
        <v>8</v>
      </c>
      <c r="L19" s="36" t="s">
        <v>6</v>
      </c>
      <c r="M19" s="36" t="s">
        <v>8</v>
      </c>
      <c r="N19" s="36" t="s">
        <v>8</v>
      </c>
      <c r="O19" s="36" t="s">
        <v>8</v>
      </c>
      <c r="P19" s="36" t="s">
        <v>8</v>
      </c>
      <c r="Q19" s="36" t="s">
        <v>8</v>
      </c>
      <c r="R19" s="36" t="s">
        <v>7</v>
      </c>
      <c r="S19" s="36" t="s">
        <v>6</v>
      </c>
      <c r="T19" s="36" t="s">
        <v>7</v>
      </c>
      <c r="U19" s="36" t="s">
        <v>7</v>
      </c>
      <c r="V19" s="36" t="s">
        <v>7</v>
      </c>
      <c r="W19" s="36" t="s">
        <v>7</v>
      </c>
      <c r="X19" s="36" t="s">
        <v>7</v>
      </c>
      <c r="Y19" s="36" t="s">
        <v>5</v>
      </c>
      <c r="Z19" s="36" t="s">
        <v>6</v>
      </c>
      <c r="AA19" s="36" t="s">
        <v>5</v>
      </c>
      <c r="AB19" s="36" t="s">
        <v>5</v>
      </c>
      <c r="AC19" s="36" t="s">
        <v>5</v>
      </c>
      <c r="AD19" s="36" t="s">
        <v>5</v>
      </c>
      <c r="AE19" s="36" t="s">
        <v>5</v>
      </c>
      <c r="AF19" s="36" t="s">
        <v>8</v>
      </c>
      <c r="AG19" s="36" t="s">
        <v>5</v>
      </c>
      <c r="AH19" s="36" t="s">
        <v>6</v>
      </c>
    </row>
    <row r="20" spans="1:34" ht="15.75" x14ac:dyDescent="0.25">
      <c r="A20" s="5">
        <v>14</v>
      </c>
      <c r="B20" s="1" t="s">
        <v>23</v>
      </c>
      <c r="C20" s="4" t="s">
        <v>44</v>
      </c>
      <c r="D20" s="36" t="s">
        <v>7</v>
      </c>
      <c r="E20" s="36" t="s">
        <v>7</v>
      </c>
      <c r="F20" s="36" t="s">
        <v>6</v>
      </c>
      <c r="G20" s="36" t="s">
        <v>7</v>
      </c>
      <c r="H20" s="36" t="s">
        <v>7</v>
      </c>
      <c r="I20" s="36" t="s">
        <v>7</v>
      </c>
      <c r="J20" s="36" t="s">
        <v>7</v>
      </c>
      <c r="K20" s="36" t="s">
        <v>5</v>
      </c>
      <c r="L20" s="36" t="s">
        <v>5</v>
      </c>
      <c r="M20" s="36" t="s">
        <v>6</v>
      </c>
      <c r="N20" s="36" t="s">
        <v>5</v>
      </c>
      <c r="O20" s="36" t="s">
        <v>5</v>
      </c>
      <c r="P20" s="36" t="s">
        <v>5</v>
      </c>
      <c r="Q20" s="36" t="s">
        <v>5</v>
      </c>
      <c r="R20" s="36" t="s">
        <v>8</v>
      </c>
      <c r="S20" s="36" t="s">
        <v>8</v>
      </c>
      <c r="T20" s="36" t="s">
        <v>6</v>
      </c>
      <c r="U20" s="36" t="s">
        <v>8</v>
      </c>
      <c r="V20" s="36" t="s">
        <v>8</v>
      </c>
      <c r="W20" s="36" t="s">
        <v>8</v>
      </c>
      <c r="X20" s="36" t="s">
        <v>8</v>
      </c>
      <c r="Y20" s="36" t="s">
        <v>7</v>
      </c>
      <c r="Z20" s="36" t="s">
        <v>7</v>
      </c>
      <c r="AA20" s="36" t="s">
        <v>6</v>
      </c>
      <c r="AB20" s="36" t="s">
        <v>7</v>
      </c>
      <c r="AC20" s="36" t="s">
        <v>7</v>
      </c>
      <c r="AD20" s="36" t="s">
        <v>7</v>
      </c>
      <c r="AE20" s="36" t="s">
        <v>7</v>
      </c>
      <c r="AF20" s="36" t="s">
        <v>5</v>
      </c>
      <c r="AG20" s="36" t="s">
        <v>6</v>
      </c>
      <c r="AH20" s="36" t="s">
        <v>5</v>
      </c>
    </row>
    <row r="21" spans="1:34" ht="15.75" x14ac:dyDescent="0.25">
      <c r="A21" s="5">
        <v>15</v>
      </c>
      <c r="B21" s="1" t="s">
        <v>71</v>
      </c>
      <c r="C21" s="4" t="s">
        <v>44</v>
      </c>
      <c r="D21" s="36" t="s">
        <v>5</v>
      </c>
      <c r="E21" s="36" t="s">
        <v>5</v>
      </c>
      <c r="F21" s="36" t="s">
        <v>6</v>
      </c>
      <c r="G21" s="36" t="s">
        <v>5</v>
      </c>
      <c r="H21" s="36" t="s">
        <v>5</v>
      </c>
      <c r="I21" s="36" t="s">
        <v>5</v>
      </c>
      <c r="J21" s="36" t="s">
        <v>5</v>
      </c>
      <c r="K21" s="36" t="s">
        <v>8</v>
      </c>
      <c r="L21" s="36" t="s">
        <v>8</v>
      </c>
      <c r="M21" s="36" t="s">
        <v>6</v>
      </c>
      <c r="N21" s="36" t="s">
        <v>8</v>
      </c>
      <c r="O21" s="36" t="s">
        <v>8</v>
      </c>
      <c r="P21" s="36" t="s">
        <v>8</v>
      </c>
      <c r="Q21" s="36" t="s">
        <v>8</v>
      </c>
      <c r="R21" s="36" t="s">
        <v>7</v>
      </c>
      <c r="S21" s="36" t="s">
        <v>7</v>
      </c>
      <c r="T21" s="36" t="s">
        <v>6</v>
      </c>
      <c r="U21" s="36" t="s">
        <v>7</v>
      </c>
      <c r="V21" s="36" t="s">
        <v>7</v>
      </c>
      <c r="W21" s="36" t="s">
        <v>7</v>
      </c>
      <c r="X21" s="36" t="s">
        <v>7</v>
      </c>
      <c r="Y21" s="36" t="s">
        <v>5</v>
      </c>
      <c r="Z21" s="36" t="s">
        <v>5</v>
      </c>
      <c r="AA21" s="36" t="s">
        <v>6</v>
      </c>
      <c r="AB21" s="36" t="s">
        <v>5</v>
      </c>
      <c r="AC21" s="36" t="s">
        <v>5</v>
      </c>
      <c r="AD21" s="36" t="s">
        <v>5</v>
      </c>
      <c r="AE21" s="36" t="s">
        <v>5</v>
      </c>
      <c r="AF21" s="36" t="s">
        <v>8</v>
      </c>
      <c r="AG21" s="36" t="s">
        <v>6</v>
      </c>
      <c r="AH21" s="36" t="s">
        <v>8</v>
      </c>
    </row>
    <row r="22" spans="1:34" ht="15.75" x14ac:dyDescent="0.25">
      <c r="A22" s="5">
        <v>16</v>
      </c>
      <c r="B22" s="1" t="s">
        <v>72</v>
      </c>
      <c r="C22" s="4" t="s">
        <v>44</v>
      </c>
      <c r="D22" s="36" t="s">
        <v>8</v>
      </c>
      <c r="E22" s="36" t="s">
        <v>8</v>
      </c>
      <c r="F22" s="36" t="s">
        <v>8</v>
      </c>
      <c r="G22" s="36" t="s">
        <v>6</v>
      </c>
      <c r="H22" s="36" t="s">
        <v>8</v>
      </c>
      <c r="I22" s="36" t="s">
        <v>8</v>
      </c>
      <c r="J22" s="36" t="s">
        <v>8</v>
      </c>
      <c r="K22" s="36" t="s">
        <v>7</v>
      </c>
      <c r="L22" s="36" t="s">
        <v>7</v>
      </c>
      <c r="M22" s="36" t="s">
        <v>7</v>
      </c>
      <c r="N22" s="36" t="s">
        <v>6</v>
      </c>
      <c r="O22" s="36" t="s">
        <v>7</v>
      </c>
      <c r="P22" s="36" t="s">
        <v>7</v>
      </c>
      <c r="Q22" s="36" t="s">
        <v>7</v>
      </c>
      <c r="R22" s="36" t="s">
        <v>5</v>
      </c>
      <c r="S22" s="36" t="s">
        <v>5</v>
      </c>
      <c r="T22" s="36" t="s">
        <v>5</v>
      </c>
      <c r="U22" s="36" t="s">
        <v>6</v>
      </c>
      <c r="V22" s="36" t="s">
        <v>5</v>
      </c>
      <c r="W22" s="36" t="s">
        <v>5</v>
      </c>
      <c r="X22" s="36" t="s">
        <v>5</v>
      </c>
      <c r="Y22" s="36" t="s">
        <v>8</v>
      </c>
      <c r="Z22" s="36" t="s">
        <v>8</v>
      </c>
      <c r="AA22" s="36" t="s">
        <v>8</v>
      </c>
      <c r="AB22" s="36" t="s">
        <v>6</v>
      </c>
      <c r="AC22" s="36" t="s">
        <v>8</v>
      </c>
      <c r="AD22" s="36" t="s">
        <v>8</v>
      </c>
      <c r="AE22" s="36" t="s">
        <v>8</v>
      </c>
      <c r="AF22" s="36" t="s">
        <v>7</v>
      </c>
      <c r="AG22" s="36" t="s">
        <v>8</v>
      </c>
      <c r="AH22" s="36" t="s">
        <v>7</v>
      </c>
    </row>
    <row r="23" spans="1:34" ht="15.75" x14ac:dyDescent="0.25">
      <c r="A23" s="5">
        <v>17</v>
      </c>
      <c r="B23" s="1" t="s">
        <v>80</v>
      </c>
      <c r="C23" s="4" t="s">
        <v>44</v>
      </c>
      <c r="D23" s="36" t="s">
        <v>5</v>
      </c>
      <c r="E23" s="36" t="s">
        <v>5</v>
      </c>
      <c r="F23" s="36" t="s">
        <v>6</v>
      </c>
      <c r="G23" s="36" t="s">
        <v>5</v>
      </c>
      <c r="H23" s="36" t="s">
        <v>5</v>
      </c>
      <c r="I23" s="36" t="s">
        <v>5</v>
      </c>
      <c r="J23" s="36" t="s">
        <v>5</v>
      </c>
      <c r="K23" s="36" t="s">
        <v>8</v>
      </c>
      <c r="L23" s="36" t="s">
        <v>8</v>
      </c>
      <c r="M23" s="36" t="s">
        <v>6</v>
      </c>
      <c r="N23" s="36" t="s">
        <v>8</v>
      </c>
      <c r="O23" s="36" t="s">
        <v>8</v>
      </c>
      <c r="P23" s="36" t="s">
        <v>8</v>
      </c>
      <c r="Q23" s="36" t="s">
        <v>8</v>
      </c>
      <c r="R23" s="36" t="s">
        <v>7</v>
      </c>
      <c r="S23" s="36" t="s">
        <v>7</v>
      </c>
      <c r="T23" s="36" t="s">
        <v>6</v>
      </c>
      <c r="U23" s="36" t="s">
        <v>7</v>
      </c>
      <c r="V23" s="36" t="s">
        <v>7</v>
      </c>
      <c r="W23" s="36" t="s">
        <v>7</v>
      </c>
      <c r="X23" s="36" t="s">
        <v>7</v>
      </c>
      <c r="Y23" s="36" t="s">
        <v>5</v>
      </c>
      <c r="Z23" s="36" t="s">
        <v>5</v>
      </c>
      <c r="AA23" s="36" t="s">
        <v>6</v>
      </c>
      <c r="AB23" s="36" t="s">
        <v>5</v>
      </c>
      <c r="AC23" s="36" t="s">
        <v>5</v>
      </c>
      <c r="AD23" s="36" t="s">
        <v>5</v>
      </c>
      <c r="AE23" s="36" t="s">
        <v>5</v>
      </c>
      <c r="AF23" s="36" t="s">
        <v>8</v>
      </c>
      <c r="AG23" s="36" t="s">
        <v>6</v>
      </c>
      <c r="AH23" s="36" t="s">
        <v>8</v>
      </c>
    </row>
    <row r="24" spans="1:34" ht="15.75" customHeight="1" x14ac:dyDescent="0.25">
      <c r="A24" s="44" t="s">
        <v>9</v>
      </c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53"/>
    </row>
    <row r="25" spans="1:34" ht="15" customHeight="1" x14ac:dyDescent="0.25">
      <c r="A25" s="46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54"/>
    </row>
    <row r="26" spans="1:34" ht="15" customHeight="1" x14ac:dyDescent="0.25">
      <c r="A26" s="46"/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54"/>
    </row>
    <row r="27" spans="1:34" ht="15" customHeight="1" x14ac:dyDescent="0.25">
      <c r="A27" s="46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54"/>
    </row>
    <row r="28" spans="1:34" ht="15" customHeight="1" x14ac:dyDescent="0.25">
      <c r="A28" s="46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54"/>
    </row>
    <row r="29" spans="1:34" ht="15" customHeight="1" x14ac:dyDescent="0.25">
      <c r="A29" s="46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54"/>
    </row>
    <row r="30" spans="1:34" ht="15" customHeight="1" x14ac:dyDescent="0.25">
      <c r="A30" s="48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55"/>
    </row>
  </sheetData>
  <mergeCells count="5">
    <mergeCell ref="A1:AH1"/>
    <mergeCell ref="A2:AH2"/>
    <mergeCell ref="A3:AH3"/>
    <mergeCell ref="A4:AH4"/>
    <mergeCell ref="A24:AH30"/>
  </mergeCells>
  <pageMargins left="0.42" right="0.39" top="0.75" bottom="0.37" header="0.3" footer="0.3"/>
  <pageSetup paperSize="9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231"/>
  <sheetViews>
    <sheetView topLeftCell="A165" zoomScaleNormal="100" workbookViewId="0">
      <selection activeCell="A225" sqref="A225:AH231"/>
    </sheetView>
  </sheetViews>
  <sheetFormatPr defaultRowHeight="15" x14ac:dyDescent="0.25"/>
  <cols>
    <col min="1" max="1" width="5.85546875" style="7" bestFit="1" customWidth="1"/>
    <col min="2" max="2" width="23.140625" bestFit="1" customWidth="1"/>
    <col min="3" max="3" width="13.5703125" customWidth="1"/>
    <col min="4" max="34" width="4" customWidth="1"/>
  </cols>
  <sheetData>
    <row r="1" spans="1:33" ht="18.75" x14ac:dyDescent="0.25">
      <c r="A1" s="43" t="s">
        <v>0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43"/>
      <c r="Z1" s="43"/>
      <c r="AA1" s="43"/>
      <c r="AB1" s="43"/>
      <c r="AC1" s="43"/>
      <c r="AD1" s="43"/>
      <c r="AE1" s="43"/>
      <c r="AF1" s="43"/>
      <c r="AG1" s="43"/>
    </row>
    <row r="2" spans="1:33" ht="18.75" x14ac:dyDescent="0.25">
      <c r="A2" s="43" t="s">
        <v>47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</row>
    <row r="3" spans="1:33" ht="18.75" x14ac:dyDescent="0.25">
      <c r="A3" s="43" t="s">
        <v>86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</row>
    <row r="4" spans="1:33" ht="18.75" x14ac:dyDescent="0.25">
      <c r="A4" s="43" t="s">
        <v>48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</row>
    <row r="5" spans="1:33" s="39" customFormat="1" ht="15.75" x14ac:dyDescent="0.25">
      <c r="A5" s="37" t="s">
        <v>2</v>
      </c>
      <c r="B5" s="37" t="s">
        <v>3</v>
      </c>
      <c r="C5" s="37" t="s">
        <v>4</v>
      </c>
      <c r="D5" s="38">
        <v>1</v>
      </c>
      <c r="E5" s="38">
        <v>2</v>
      </c>
      <c r="F5" s="38">
        <v>3</v>
      </c>
      <c r="G5" s="38">
        <v>4</v>
      </c>
      <c r="H5" s="38">
        <v>5</v>
      </c>
      <c r="I5" s="38">
        <v>6</v>
      </c>
      <c r="J5" s="36">
        <v>7</v>
      </c>
      <c r="K5" s="38">
        <v>8</v>
      </c>
      <c r="L5" s="38">
        <v>9</v>
      </c>
      <c r="M5" s="38">
        <v>10</v>
      </c>
      <c r="N5" s="38">
        <v>11</v>
      </c>
      <c r="O5" s="38">
        <v>12</v>
      </c>
      <c r="P5" s="38">
        <v>13</v>
      </c>
      <c r="Q5" s="36">
        <v>14</v>
      </c>
      <c r="R5" s="38">
        <v>15</v>
      </c>
      <c r="S5" s="38">
        <v>16</v>
      </c>
      <c r="T5" s="38">
        <v>17</v>
      </c>
      <c r="U5" s="38">
        <v>18</v>
      </c>
      <c r="V5" s="38">
        <v>19</v>
      </c>
      <c r="W5" s="38">
        <v>20</v>
      </c>
      <c r="X5" s="36">
        <v>21</v>
      </c>
      <c r="Y5" s="38">
        <v>22</v>
      </c>
      <c r="Z5" s="38">
        <v>23</v>
      </c>
      <c r="AA5" s="38">
        <v>24</v>
      </c>
      <c r="AB5" s="38">
        <v>25</v>
      </c>
      <c r="AC5" s="38">
        <v>26</v>
      </c>
      <c r="AD5" s="38">
        <v>27</v>
      </c>
      <c r="AE5" s="36">
        <v>28</v>
      </c>
      <c r="AF5" s="38">
        <v>29</v>
      </c>
      <c r="AG5" s="38">
        <v>30</v>
      </c>
    </row>
    <row r="6" spans="1:33" s="39" customFormat="1" ht="15.75" x14ac:dyDescent="0.25">
      <c r="A6" s="37"/>
      <c r="B6" s="37"/>
      <c r="C6" s="37"/>
      <c r="D6" s="38" t="s">
        <v>85</v>
      </c>
      <c r="E6" s="38" t="s">
        <v>85</v>
      </c>
      <c r="F6" s="38" t="s">
        <v>5</v>
      </c>
      <c r="G6" s="38" t="s">
        <v>83</v>
      </c>
      <c r="H6" s="38" t="s">
        <v>82</v>
      </c>
      <c r="I6" s="38" t="s">
        <v>83</v>
      </c>
      <c r="J6" s="36" t="s">
        <v>84</v>
      </c>
      <c r="K6" s="38" t="s">
        <v>85</v>
      </c>
      <c r="L6" s="38" t="s">
        <v>85</v>
      </c>
      <c r="M6" s="38" t="s">
        <v>5</v>
      </c>
      <c r="N6" s="38" t="s">
        <v>83</v>
      </c>
      <c r="O6" s="38" t="s">
        <v>82</v>
      </c>
      <c r="P6" s="38" t="s">
        <v>83</v>
      </c>
      <c r="Q6" s="36" t="s">
        <v>84</v>
      </c>
      <c r="R6" s="38" t="s">
        <v>85</v>
      </c>
      <c r="S6" s="38" t="s">
        <v>85</v>
      </c>
      <c r="T6" s="38" t="s">
        <v>5</v>
      </c>
      <c r="U6" s="38" t="s">
        <v>83</v>
      </c>
      <c r="V6" s="38" t="s">
        <v>82</v>
      </c>
      <c r="W6" s="38" t="s">
        <v>83</v>
      </c>
      <c r="X6" s="36" t="s">
        <v>84</v>
      </c>
      <c r="Y6" s="38" t="s">
        <v>85</v>
      </c>
      <c r="Z6" s="38" t="s">
        <v>85</v>
      </c>
      <c r="AA6" s="38" t="s">
        <v>5</v>
      </c>
      <c r="AB6" s="38" t="s">
        <v>83</v>
      </c>
      <c r="AC6" s="38" t="s">
        <v>82</v>
      </c>
      <c r="AD6" s="38" t="s">
        <v>83</v>
      </c>
      <c r="AE6" s="36" t="s">
        <v>84</v>
      </c>
      <c r="AF6" s="38" t="s">
        <v>85</v>
      </c>
      <c r="AG6" s="38" t="s">
        <v>85</v>
      </c>
    </row>
    <row r="7" spans="1:33" ht="15.75" x14ac:dyDescent="0.25">
      <c r="A7" s="5">
        <v>1</v>
      </c>
      <c r="B7" s="1" t="s">
        <v>10</v>
      </c>
      <c r="C7" s="4" t="s">
        <v>41</v>
      </c>
      <c r="D7" s="36" t="s">
        <v>5</v>
      </c>
      <c r="E7" s="36" t="s">
        <v>6</v>
      </c>
      <c r="F7" s="36" t="s">
        <v>5</v>
      </c>
      <c r="G7" s="36" t="s">
        <v>5</v>
      </c>
      <c r="H7" s="36" t="s">
        <v>5</v>
      </c>
      <c r="I7" s="36" t="s">
        <v>5</v>
      </c>
      <c r="J7" s="36" t="s">
        <v>5</v>
      </c>
      <c r="K7" s="36" t="s">
        <v>5</v>
      </c>
      <c r="L7" s="36" t="s">
        <v>6</v>
      </c>
      <c r="M7" s="36" t="s">
        <v>5</v>
      </c>
      <c r="N7" s="36" t="s">
        <v>5</v>
      </c>
      <c r="O7" s="36" t="s">
        <v>5</v>
      </c>
      <c r="P7" s="36" t="s">
        <v>5</v>
      </c>
      <c r="Q7" s="36" t="s">
        <v>5</v>
      </c>
      <c r="R7" s="36" t="s">
        <v>5</v>
      </c>
      <c r="S7" s="36" t="s">
        <v>6</v>
      </c>
      <c r="T7" s="36" t="s">
        <v>5</v>
      </c>
      <c r="U7" s="36" t="s">
        <v>5</v>
      </c>
      <c r="V7" s="36" t="s">
        <v>5</v>
      </c>
      <c r="W7" s="36" t="s">
        <v>5</v>
      </c>
      <c r="X7" s="36" t="s">
        <v>5</v>
      </c>
      <c r="Y7" s="36" t="s">
        <v>5</v>
      </c>
      <c r="Z7" s="36" t="s">
        <v>6</v>
      </c>
      <c r="AA7" s="36" t="s">
        <v>5</v>
      </c>
      <c r="AB7" s="36" t="s">
        <v>5</v>
      </c>
      <c r="AC7" s="36" t="s">
        <v>5</v>
      </c>
      <c r="AD7" s="36" t="s">
        <v>5</v>
      </c>
      <c r="AE7" s="36" t="s">
        <v>5</v>
      </c>
      <c r="AF7" s="36" t="s">
        <v>5</v>
      </c>
      <c r="AG7" s="36" t="s">
        <v>6</v>
      </c>
    </row>
    <row r="8" spans="1:33" ht="15.75" x14ac:dyDescent="0.25">
      <c r="A8" s="5">
        <v>2</v>
      </c>
      <c r="B8" s="1" t="s">
        <v>12</v>
      </c>
      <c r="C8" s="4" t="s">
        <v>42</v>
      </c>
      <c r="D8" s="36" t="s">
        <v>8</v>
      </c>
      <c r="E8" s="36" t="s">
        <v>8</v>
      </c>
      <c r="F8" s="36" t="s">
        <v>5</v>
      </c>
      <c r="G8" s="36" t="s">
        <v>6</v>
      </c>
      <c r="H8" s="36" t="s">
        <v>5</v>
      </c>
      <c r="I8" s="36" t="s">
        <v>8</v>
      </c>
      <c r="J8" s="36" t="s">
        <v>8</v>
      </c>
      <c r="K8" s="36" t="s">
        <v>8</v>
      </c>
      <c r="L8" s="36" t="s">
        <v>8</v>
      </c>
      <c r="M8" s="36" t="s">
        <v>8</v>
      </c>
      <c r="N8" s="36" t="s">
        <v>6</v>
      </c>
      <c r="O8" s="36" t="s">
        <v>8</v>
      </c>
      <c r="P8" s="36" t="s">
        <v>8</v>
      </c>
      <c r="Q8" s="36" t="s">
        <v>8</v>
      </c>
      <c r="R8" s="36" t="s">
        <v>8</v>
      </c>
      <c r="S8" s="36" t="s">
        <v>8</v>
      </c>
      <c r="T8" s="36" t="s">
        <v>8</v>
      </c>
      <c r="U8" s="36" t="s">
        <v>6</v>
      </c>
      <c r="V8" s="36" t="s">
        <v>8</v>
      </c>
      <c r="W8" s="36" t="s">
        <v>8</v>
      </c>
      <c r="X8" s="36" t="s">
        <v>8</v>
      </c>
      <c r="Y8" s="36" t="s">
        <v>8</v>
      </c>
      <c r="Z8" s="36" t="s">
        <v>8</v>
      </c>
      <c r="AA8" s="36" t="s">
        <v>8</v>
      </c>
      <c r="AB8" s="36" t="s">
        <v>6</v>
      </c>
      <c r="AC8" s="36" t="s">
        <v>8</v>
      </c>
      <c r="AD8" s="36" t="s">
        <v>8</v>
      </c>
      <c r="AE8" s="36" t="s">
        <v>8</v>
      </c>
      <c r="AF8" s="36" t="s">
        <v>8</v>
      </c>
      <c r="AG8" s="36" t="s">
        <v>8</v>
      </c>
    </row>
    <row r="9" spans="1:33" ht="15.75" x14ac:dyDescent="0.25">
      <c r="A9" s="5">
        <v>3</v>
      </c>
      <c r="B9" s="1" t="s">
        <v>71</v>
      </c>
      <c r="C9" s="4" t="s">
        <v>42</v>
      </c>
      <c r="D9" s="36" t="s">
        <v>5</v>
      </c>
      <c r="E9" s="36" t="s">
        <v>5</v>
      </c>
      <c r="F9" s="36" t="s">
        <v>5</v>
      </c>
      <c r="G9" s="36" t="s">
        <v>5</v>
      </c>
      <c r="H9" s="36" t="s">
        <v>5</v>
      </c>
      <c r="I9" s="36" t="s">
        <v>5</v>
      </c>
      <c r="J9" s="36" t="s">
        <v>6</v>
      </c>
      <c r="K9" s="36" t="s">
        <v>5</v>
      </c>
      <c r="L9" s="36" t="s">
        <v>5</v>
      </c>
      <c r="M9" s="36" t="s">
        <v>5</v>
      </c>
      <c r="N9" s="36" t="s">
        <v>5</v>
      </c>
      <c r="O9" s="36" t="s">
        <v>5</v>
      </c>
      <c r="P9" s="36" t="s">
        <v>5</v>
      </c>
      <c r="Q9" s="36" t="s">
        <v>6</v>
      </c>
      <c r="R9" s="36" t="s">
        <v>5</v>
      </c>
      <c r="S9" s="36" t="s">
        <v>5</v>
      </c>
      <c r="T9" s="36" t="s">
        <v>5</v>
      </c>
      <c r="U9" s="36" t="s">
        <v>5</v>
      </c>
      <c r="V9" s="36" t="s">
        <v>5</v>
      </c>
      <c r="W9" s="36" t="s">
        <v>5</v>
      </c>
      <c r="X9" s="36" t="s">
        <v>6</v>
      </c>
      <c r="Y9" s="36" t="s">
        <v>5</v>
      </c>
      <c r="Z9" s="36" t="s">
        <v>5</v>
      </c>
      <c r="AA9" s="36" t="s">
        <v>5</v>
      </c>
      <c r="AB9" s="36" t="s">
        <v>5</v>
      </c>
      <c r="AC9" s="36" t="s">
        <v>5</v>
      </c>
      <c r="AD9" s="36" t="s">
        <v>5</v>
      </c>
      <c r="AE9" s="36" t="s">
        <v>6</v>
      </c>
      <c r="AF9" s="36" t="s">
        <v>5</v>
      </c>
      <c r="AG9" s="36" t="s">
        <v>5</v>
      </c>
    </row>
    <row r="10" spans="1:33" ht="15.75" x14ac:dyDescent="0.25">
      <c r="A10" s="5">
        <v>4</v>
      </c>
      <c r="B10" s="1" t="s">
        <v>14</v>
      </c>
      <c r="C10" s="4" t="s">
        <v>44</v>
      </c>
      <c r="D10" s="36" t="s">
        <v>5</v>
      </c>
      <c r="E10" s="36" t="s">
        <v>6</v>
      </c>
      <c r="F10" s="36" t="s">
        <v>5</v>
      </c>
      <c r="G10" s="36" t="s">
        <v>8</v>
      </c>
      <c r="H10" s="36" t="s">
        <v>8</v>
      </c>
      <c r="I10" s="36" t="s">
        <v>8</v>
      </c>
      <c r="J10" s="36" t="s">
        <v>8</v>
      </c>
      <c r="K10" s="36" t="s">
        <v>8</v>
      </c>
      <c r="L10" s="36" t="s">
        <v>6</v>
      </c>
      <c r="M10" s="36" t="s">
        <v>8</v>
      </c>
      <c r="N10" s="36" t="s">
        <v>8</v>
      </c>
      <c r="O10" s="36" t="s">
        <v>8</v>
      </c>
      <c r="P10" s="36" t="s">
        <v>8</v>
      </c>
      <c r="Q10" s="36" t="s">
        <v>8</v>
      </c>
      <c r="R10" s="36" t="s">
        <v>8</v>
      </c>
      <c r="S10" s="36" t="s">
        <v>6</v>
      </c>
      <c r="T10" s="36" t="s">
        <v>8</v>
      </c>
      <c r="U10" s="36" t="s">
        <v>8</v>
      </c>
      <c r="V10" s="36" t="s">
        <v>8</v>
      </c>
      <c r="W10" s="36" t="s">
        <v>8</v>
      </c>
      <c r="X10" s="36" t="s">
        <v>8</v>
      </c>
      <c r="Y10" s="36" t="s">
        <v>8</v>
      </c>
      <c r="Z10" s="36" t="s">
        <v>6</v>
      </c>
      <c r="AA10" s="36" t="s">
        <v>8</v>
      </c>
      <c r="AB10" s="36" t="s">
        <v>8</v>
      </c>
      <c r="AC10" s="36" t="s">
        <v>8</v>
      </c>
      <c r="AD10" s="36" t="s">
        <v>8</v>
      </c>
      <c r="AE10" s="36" t="s">
        <v>8</v>
      </c>
      <c r="AF10" s="36" t="s">
        <v>8</v>
      </c>
      <c r="AG10" s="36" t="s">
        <v>6</v>
      </c>
    </row>
    <row r="11" spans="1:33" ht="15.75" x14ac:dyDescent="0.25">
      <c r="A11" s="5">
        <v>5</v>
      </c>
      <c r="B11" s="1" t="s">
        <v>76</v>
      </c>
      <c r="C11" s="4" t="s">
        <v>44</v>
      </c>
      <c r="D11" s="36" t="s">
        <v>8</v>
      </c>
      <c r="E11" s="36" t="s">
        <v>8</v>
      </c>
      <c r="F11" s="36" t="s">
        <v>8</v>
      </c>
      <c r="G11" s="36" t="s">
        <v>8</v>
      </c>
      <c r="H11" s="36" t="s">
        <v>6</v>
      </c>
      <c r="I11" s="36" t="s">
        <v>8</v>
      </c>
      <c r="J11" s="36" t="s">
        <v>8</v>
      </c>
      <c r="K11" s="36" t="s">
        <v>8</v>
      </c>
      <c r="L11" s="36" t="s">
        <v>8</v>
      </c>
      <c r="M11" s="36" t="s">
        <v>8</v>
      </c>
      <c r="N11" s="36" t="s">
        <v>8</v>
      </c>
      <c r="O11" s="36" t="s">
        <v>6</v>
      </c>
      <c r="P11" s="36" t="s">
        <v>8</v>
      </c>
      <c r="Q11" s="36" t="s">
        <v>8</v>
      </c>
      <c r="R11" s="36" t="s">
        <v>8</v>
      </c>
      <c r="S11" s="36" t="s">
        <v>8</v>
      </c>
      <c r="T11" s="36" t="s">
        <v>8</v>
      </c>
      <c r="U11" s="36" t="s">
        <v>8</v>
      </c>
      <c r="V11" s="36" t="s">
        <v>6</v>
      </c>
      <c r="W11" s="36" t="s">
        <v>8</v>
      </c>
      <c r="X11" s="36" t="s">
        <v>8</v>
      </c>
      <c r="Y11" s="36" t="s">
        <v>8</v>
      </c>
      <c r="Z11" s="36" t="s">
        <v>8</v>
      </c>
      <c r="AA11" s="36" t="s">
        <v>8</v>
      </c>
      <c r="AB11" s="36" t="s">
        <v>8</v>
      </c>
      <c r="AC11" s="36" t="s">
        <v>6</v>
      </c>
      <c r="AD11" s="36" t="s">
        <v>8</v>
      </c>
      <c r="AE11" s="36" t="s">
        <v>8</v>
      </c>
      <c r="AF11" s="36" t="s">
        <v>8</v>
      </c>
      <c r="AG11" s="36" t="s">
        <v>8</v>
      </c>
    </row>
    <row r="12" spans="1:33" ht="15.75" x14ac:dyDescent="0.25">
      <c r="A12" s="5">
        <v>6</v>
      </c>
      <c r="B12" s="1" t="s">
        <v>16</v>
      </c>
      <c r="C12" s="4" t="s">
        <v>44</v>
      </c>
      <c r="D12" s="36" t="s">
        <v>7</v>
      </c>
      <c r="E12" s="36" t="s">
        <v>7</v>
      </c>
      <c r="F12" s="36" t="s">
        <v>7</v>
      </c>
      <c r="G12" s="36" t="s">
        <v>6</v>
      </c>
      <c r="H12" s="36" t="s">
        <v>7</v>
      </c>
      <c r="I12" s="36" t="s">
        <v>7</v>
      </c>
      <c r="J12" s="36" t="s">
        <v>7</v>
      </c>
      <c r="K12" s="36" t="s">
        <v>7</v>
      </c>
      <c r="L12" s="36" t="s">
        <v>7</v>
      </c>
      <c r="M12" s="36" t="s">
        <v>7</v>
      </c>
      <c r="N12" s="36" t="s">
        <v>6</v>
      </c>
      <c r="O12" s="36" t="s">
        <v>7</v>
      </c>
      <c r="P12" s="36" t="s">
        <v>7</v>
      </c>
      <c r="Q12" s="36" t="s">
        <v>7</v>
      </c>
      <c r="R12" s="36" t="s">
        <v>7</v>
      </c>
      <c r="S12" s="36" t="s">
        <v>7</v>
      </c>
      <c r="T12" s="36" t="s">
        <v>7</v>
      </c>
      <c r="U12" s="36" t="s">
        <v>6</v>
      </c>
      <c r="V12" s="36" t="s">
        <v>7</v>
      </c>
      <c r="W12" s="36" t="s">
        <v>7</v>
      </c>
      <c r="X12" s="36" t="s">
        <v>7</v>
      </c>
      <c r="Y12" s="36" t="s">
        <v>7</v>
      </c>
      <c r="Z12" s="36" t="s">
        <v>7</v>
      </c>
      <c r="AA12" s="36" t="s">
        <v>7</v>
      </c>
      <c r="AB12" s="36" t="s">
        <v>6</v>
      </c>
      <c r="AC12" s="36" t="s">
        <v>7</v>
      </c>
      <c r="AD12" s="36" t="s">
        <v>7</v>
      </c>
      <c r="AE12" s="36" t="s">
        <v>7</v>
      </c>
      <c r="AF12" s="36" t="s">
        <v>7</v>
      </c>
      <c r="AG12" s="36" t="s">
        <v>7</v>
      </c>
    </row>
    <row r="13" spans="1:33" ht="15.75" x14ac:dyDescent="0.25">
      <c r="A13" s="5">
        <v>7</v>
      </c>
      <c r="B13" s="1" t="s">
        <v>17</v>
      </c>
      <c r="C13" s="4" t="s">
        <v>44</v>
      </c>
      <c r="D13" s="36" t="s">
        <v>5</v>
      </c>
      <c r="E13" s="36" t="s">
        <v>5</v>
      </c>
      <c r="F13" s="36" t="s">
        <v>5</v>
      </c>
      <c r="G13" s="36" t="s">
        <v>7</v>
      </c>
      <c r="H13" s="36" t="s">
        <v>6</v>
      </c>
      <c r="I13" s="36" t="s">
        <v>7</v>
      </c>
      <c r="J13" s="36" t="s">
        <v>7</v>
      </c>
      <c r="K13" s="36" t="s">
        <v>7</v>
      </c>
      <c r="L13" s="36" t="s">
        <v>7</v>
      </c>
      <c r="M13" s="36" t="s">
        <v>7</v>
      </c>
      <c r="N13" s="36" t="s">
        <v>7</v>
      </c>
      <c r="O13" s="36" t="s">
        <v>6</v>
      </c>
      <c r="P13" s="36" t="s">
        <v>7</v>
      </c>
      <c r="Q13" s="36" t="s">
        <v>7</v>
      </c>
      <c r="R13" s="36" t="s">
        <v>7</v>
      </c>
      <c r="S13" s="36" t="s">
        <v>7</v>
      </c>
      <c r="T13" s="36" t="s">
        <v>7</v>
      </c>
      <c r="U13" s="36" t="s">
        <v>7</v>
      </c>
      <c r="V13" s="36" t="s">
        <v>6</v>
      </c>
      <c r="W13" s="36" t="s">
        <v>7</v>
      </c>
      <c r="X13" s="36" t="s">
        <v>7</v>
      </c>
      <c r="Y13" s="36" t="s">
        <v>7</v>
      </c>
      <c r="Z13" s="36" t="s">
        <v>7</v>
      </c>
      <c r="AA13" s="36" t="s">
        <v>7</v>
      </c>
      <c r="AB13" s="36" t="s">
        <v>7</v>
      </c>
      <c r="AC13" s="36" t="s">
        <v>6</v>
      </c>
      <c r="AD13" s="36" t="s">
        <v>7</v>
      </c>
      <c r="AE13" s="36" t="s">
        <v>7</v>
      </c>
      <c r="AF13" s="36" t="s">
        <v>7</v>
      </c>
      <c r="AG13" s="36" t="s">
        <v>7</v>
      </c>
    </row>
    <row r="14" spans="1:33" ht="15.75" x14ac:dyDescent="0.25">
      <c r="A14" s="5">
        <v>8</v>
      </c>
      <c r="B14" s="1" t="s">
        <v>77</v>
      </c>
      <c r="C14" s="4" t="s">
        <v>44</v>
      </c>
      <c r="D14" s="36" t="s">
        <v>6</v>
      </c>
      <c r="E14" s="36" t="s">
        <v>8</v>
      </c>
      <c r="F14" s="36" t="s">
        <v>8</v>
      </c>
      <c r="G14" s="36" t="s">
        <v>8</v>
      </c>
      <c r="H14" s="36" t="s">
        <v>8</v>
      </c>
      <c r="I14" s="36" t="s">
        <v>5</v>
      </c>
      <c r="J14" s="36" t="s">
        <v>8</v>
      </c>
      <c r="K14" s="36" t="s">
        <v>6</v>
      </c>
      <c r="L14" s="36" t="s">
        <v>8</v>
      </c>
      <c r="M14" s="36" t="s">
        <v>8</v>
      </c>
      <c r="N14" s="36" t="s">
        <v>8</v>
      </c>
      <c r="O14" s="36" t="s">
        <v>8</v>
      </c>
      <c r="P14" s="36" t="s">
        <v>8</v>
      </c>
      <c r="Q14" s="36" t="s">
        <v>8</v>
      </c>
      <c r="R14" s="36" t="s">
        <v>6</v>
      </c>
      <c r="S14" s="36" t="s">
        <v>8</v>
      </c>
      <c r="T14" s="36" t="s">
        <v>8</v>
      </c>
      <c r="U14" s="36" t="s">
        <v>8</v>
      </c>
      <c r="V14" s="36" t="s">
        <v>8</v>
      </c>
      <c r="W14" s="36" t="s">
        <v>8</v>
      </c>
      <c r="X14" s="36" t="s">
        <v>8</v>
      </c>
      <c r="Y14" s="36" t="s">
        <v>6</v>
      </c>
      <c r="Z14" s="36" t="s">
        <v>8</v>
      </c>
      <c r="AA14" s="36" t="s">
        <v>8</v>
      </c>
      <c r="AB14" s="36" t="s">
        <v>8</v>
      </c>
      <c r="AC14" s="36" t="s">
        <v>8</v>
      </c>
      <c r="AD14" s="36" t="s">
        <v>8</v>
      </c>
      <c r="AE14" s="36" t="s">
        <v>8</v>
      </c>
      <c r="AF14" s="36" t="s">
        <v>6</v>
      </c>
      <c r="AG14" s="36" t="s">
        <v>8</v>
      </c>
    </row>
    <row r="15" spans="1:33" ht="15.75" x14ac:dyDescent="0.25">
      <c r="A15" s="5">
        <v>9</v>
      </c>
      <c r="B15" s="1" t="s">
        <v>79</v>
      </c>
      <c r="C15" s="4" t="s">
        <v>44</v>
      </c>
      <c r="D15" s="36" t="s">
        <v>7</v>
      </c>
      <c r="E15" s="36" t="s">
        <v>7</v>
      </c>
      <c r="F15" s="36" t="s">
        <v>6</v>
      </c>
      <c r="G15" s="36" t="s">
        <v>5</v>
      </c>
      <c r="H15" s="36" t="s">
        <v>5</v>
      </c>
      <c r="I15" s="36" t="s">
        <v>5</v>
      </c>
      <c r="J15" s="36" t="s">
        <v>5</v>
      </c>
      <c r="K15" s="36" t="s">
        <v>5</v>
      </c>
      <c r="L15" s="36" t="s">
        <v>6</v>
      </c>
      <c r="M15" s="36" t="s">
        <v>5</v>
      </c>
      <c r="N15" s="36" t="s">
        <v>5</v>
      </c>
      <c r="O15" s="36" t="s">
        <v>5</v>
      </c>
      <c r="P15" s="36" t="s">
        <v>5</v>
      </c>
      <c r="Q15" s="36" t="s">
        <v>5</v>
      </c>
      <c r="R15" s="36" t="s">
        <v>5</v>
      </c>
      <c r="S15" s="36" t="s">
        <v>6</v>
      </c>
      <c r="T15" s="36" t="s">
        <v>5</v>
      </c>
      <c r="U15" s="36" t="s">
        <v>5</v>
      </c>
      <c r="V15" s="36" t="s">
        <v>5</v>
      </c>
      <c r="W15" s="36" t="s">
        <v>5</v>
      </c>
      <c r="X15" s="36" t="s">
        <v>5</v>
      </c>
      <c r="Y15" s="36" t="s">
        <v>5</v>
      </c>
      <c r="Z15" s="36" t="s">
        <v>6</v>
      </c>
      <c r="AA15" s="36" t="s">
        <v>5</v>
      </c>
      <c r="AB15" s="36" t="s">
        <v>5</v>
      </c>
      <c r="AC15" s="36" t="s">
        <v>5</v>
      </c>
      <c r="AD15" s="36" t="s">
        <v>5</v>
      </c>
      <c r="AE15" s="36" t="s">
        <v>5</v>
      </c>
      <c r="AF15" s="36" t="s">
        <v>5</v>
      </c>
      <c r="AG15" s="36" t="s">
        <v>6</v>
      </c>
    </row>
    <row r="16" spans="1:33" ht="15.75" x14ac:dyDescent="0.25">
      <c r="A16" s="5">
        <v>10</v>
      </c>
      <c r="B16" s="1" t="s">
        <v>20</v>
      </c>
      <c r="C16" s="4" t="s">
        <v>44</v>
      </c>
      <c r="D16" s="36" t="s">
        <v>5</v>
      </c>
      <c r="E16" s="36" t="s">
        <v>5</v>
      </c>
      <c r="F16" s="36" t="s">
        <v>5</v>
      </c>
      <c r="G16" s="36" t="s">
        <v>5</v>
      </c>
      <c r="H16" s="36" t="s">
        <v>5</v>
      </c>
      <c r="I16" s="36" t="s">
        <v>5</v>
      </c>
      <c r="J16" s="36" t="s">
        <v>5</v>
      </c>
      <c r="K16" s="36" t="s">
        <v>6</v>
      </c>
      <c r="L16" s="36" t="s">
        <v>5</v>
      </c>
      <c r="M16" s="36" t="s">
        <v>5</v>
      </c>
      <c r="N16" s="36" t="s">
        <v>5</v>
      </c>
      <c r="O16" s="36" t="s">
        <v>5</v>
      </c>
      <c r="P16" s="36" t="s">
        <v>5</v>
      </c>
      <c r="Q16" s="36" t="s">
        <v>5</v>
      </c>
      <c r="R16" s="36" t="s">
        <v>6</v>
      </c>
      <c r="S16" s="36" t="s">
        <v>5</v>
      </c>
      <c r="T16" s="36" t="s">
        <v>5</v>
      </c>
      <c r="U16" s="36" t="s">
        <v>5</v>
      </c>
      <c r="V16" s="36" t="s">
        <v>5</v>
      </c>
      <c r="W16" s="36" t="s">
        <v>5</v>
      </c>
      <c r="X16" s="36" t="s">
        <v>5</v>
      </c>
      <c r="Y16" s="36" t="s">
        <v>6</v>
      </c>
      <c r="Z16" s="36" t="s">
        <v>5</v>
      </c>
      <c r="AA16" s="36" t="s">
        <v>5</v>
      </c>
      <c r="AB16" s="36" t="s">
        <v>5</v>
      </c>
      <c r="AC16" s="36" t="s">
        <v>5</v>
      </c>
      <c r="AD16" s="36" t="s">
        <v>5</v>
      </c>
      <c r="AE16" s="36" t="s">
        <v>5</v>
      </c>
      <c r="AF16" s="36" t="s">
        <v>6</v>
      </c>
      <c r="AG16" s="36" t="s">
        <v>5</v>
      </c>
    </row>
    <row r="17" spans="1:33" ht="15.75" x14ac:dyDescent="0.25">
      <c r="A17" s="5">
        <v>11</v>
      </c>
      <c r="B17" s="1" t="s">
        <v>78</v>
      </c>
      <c r="C17" s="4" t="s">
        <v>44</v>
      </c>
      <c r="D17" s="36" t="s">
        <v>8</v>
      </c>
      <c r="E17" s="36" t="s">
        <v>8</v>
      </c>
      <c r="F17" s="36" t="s">
        <v>8</v>
      </c>
      <c r="G17" s="36" t="s">
        <v>8</v>
      </c>
      <c r="H17" s="36" t="s">
        <v>6</v>
      </c>
      <c r="I17" s="36" t="s">
        <v>8</v>
      </c>
      <c r="J17" s="36" t="s">
        <v>8</v>
      </c>
      <c r="K17" s="36" t="s">
        <v>8</v>
      </c>
      <c r="L17" s="36" t="s">
        <v>8</v>
      </c>
      <c r="M17" s="36" t="s">
        <v>8</v>
      </c>
      <c r="N17" s="36" t="s">
        <v>6</v>
      </c>
      <c r="O17" s="36" t="s">
        <v>8</v>
      </c>
      <c r="P17" s="36" t="s">
        <v>8</v>
      </c>
      <c r="Q17" s="36" t="s">
        <v>8</v>
      </c>
      <c r="R17" s="36" t="s">
        <v>8</v>
      </c>
      <c r="S17" s="36" t="s">
        <v>8</v>
      </c>
      <c r="T17" s="36" t="s">
        <v>8</v>
      </c>
      <c r="U17" s="36" t="s">
        <v>6</v>
      </c>
      <c r="V17" s="36" t="s">
        <v>8</v>
      </c>
      <c r="W17" s="36" t="s">
        <v>8</v>
      </c>
      <c r="X17" s="36" t="s">
        <v>8</v>
      </c>
      <c r="Y17" s="36" t="s">
        <v>8</v>
      </c>
      <c r="Z17" s="36" t="s">
        <v>8</v>
      </c>
      <c r="AA17" s="36" t="s">
        <v>8</v>
      </c>
      <c r="AB17" s="36" t="s">
        <v>6</v>
      </c>
      <c r="AC17" s="36" t="s">
        <v>8</v>
      </c>
      <c r="AD17" s="36" t="s">
        <v>8</v>
      </c>
      <c r="AE17" s="36" t="s">
        <v>8</v>
      </c>
      <c r="AF17" s="36" t="s">
        <v>8</v>
      </c>
      <c r="AG17" s="36" t="s">
        <v>8</v>
      </c>
    </row>
    <row r="18" spans="1:33" ht="15.75" x14ac:dyDescent="0.25">
      <c r="A18" s="5">
        <v>12</v>
      </c>
      <c r="B18" s="1" t="s">
        <v>49</v>
      </c>
      <c r="C18" s="4" t="s">
        <v>44</v>
      </c>
      <c r="D18" s="36" t="s">
        <v>7</v>
      </c>
      <c r="E18" s="36" t="s">
        <v>7</v>
      </c>
      <c r="F18" s="36" t="s">
        <v>6</v>
      </c>
      <c r="G18" s="36" t="s">
        <v>5</v>
      </c>
      <c r="H18" s="36" t="s">
        <v>5</v>
      </c>
      <c r="I18" s="36" t="s">
        <v>5</v>
      </c>
      <c r="J18" s="36" t="s">
        <v>5</v>
      </c>
      <c r="K18" s="36" t="s">
        <v>5</v>
      </c>
      <c r="L18" s="36" t="s">
        <v>5</v>
      </c>
      <c r="M18" s="36" t="s">
        <v>6</v>
      </c>
      <c r="N18" s="36" t="s">
        <v>5</v>
      </c>
      <c r="O18" s="36" t="s">
        <v>5</v>
      </c>
      <c r="P18" s="36" t="s">
        <v>5</v>
      </c>
      <c r="Q18" s="36" t="s">
        <v>5</v>
      </c>
      <c r="R18" s="36" t="s">
        <v>5</v>
      </c>
      <c r="S18" s="36" t="s">
        <v>5</v>
      </c>
      <c r="T18" s="36" t="s">
        <v>6</v>
      </c>
      <c r="U18" s="36" t="s">
        <v>5</v>
      </c>
      <c r="V18" s="36" t="s">
        <v>5</v>
      </c>
      <c r="W18" s="36" t="s">
        <v>5</v>
      </c>
      <c r="X18" s="36" t="s">
        <v>5</v>
      </c>
      <c r="Y18" s="36" t="s">
        <v>5</v>
      </c>
      <c r="Z18" s="36" t="s">
        <v>5</v>
      </c>
      <c r="AA18" s="36" t="s">
        <v>6</v>
      </c>
      <c r="AB18" s="36" t="s">
        <v>5</v>
      </c>
      <c r="AC18" s="36" t="s">
        <v>5</v>
      </c>
      <c r="AD18" s="36" t="s">
        <v>5</v>
      </c>
      <c r="AE18" s="36" t="s">
        <v>5</v>
      </c>
      <c r="AF18" s="36" t="s">
        <v>5</v>
      </c>
      <c r="AG18" s="36" t="s">
        <v>5</v>
      </c>
    </row>
    <row r="19" spans="1:33" ht="15.75" x14ac:dyDescent="0.25">
      <c r="A19" s="5">
        <v>13</v>
      </c>
      <c r="B19" s="1" t="s">
        <v>22</v>
      </c>
      <c r="C19" s="4" t="s">
        <v>44</v>
      </c>
      <c r="D19" s="36" t="s">
        <v>5</v>
      </c>
      <c r="E19" s="36" t="s">
        <v>5</v>
      </c>
      <c r="F19" s="36" t="s">
        <v>5</v>
      </c>
      <c r="G19" s="36" t="s">
        <v>6</v>
      </c>
      <c r="H19" s="36" t="s">
        <v>5</v>
      </c>
      <c r="I19" s="36" t="s">
        <v>8</v>
      </c>
      <c r="J19" s="36" t="s">
        <v>8</v>
      </c>
      <c r="K19" s="36" t="s">
        <v>8</v>
      </c>
      <c r="L19" s="36" t="s">
        <v>8</v>
      </c>
      <c r="M19" s="36" t="s">
        <v>8</v>
      </c>
      <c r="N19" s="36" t="s">
        <v>6</v>
      </c>
      <c r="O19" s="36" t="s">
        <v>8</v>
      </c>
      <c r="P19" s="36" t="s">
        <v>8</v>
      </c>
      <c r="Q19" s="36" t="s">
        <v>8</v>
      </c>
      <c r="R19" s="36" t="s">
        <v>8</v>
      </c>
      <c r="S19" s="36" t="s">
        <v>8</v>
      </c>
      <c r="T19" s="36" t="s">
        <v>8</v>
      </c>
      <c r="U19" s="36" t="s">
        <v>6</v>
      </c>
      <c r="V19" s="36" t="s">
        <v>8</v>
      </c>
      <c r="W19" s="36" t="s">
        <v>8</v>
      </c>
      <c r="X19" s="36" t="s">
        <v>8</v>
      </c>
      <c r="Y19" s="36" t="s">
        <v>8</v>
      </c>
      <c r="Z19" s="36" t="s">
        <v>8</v>
      </c>
      <c r="AA19" s="36" t="s">
        <v>8</v>
      </c>
      <c r="AB19" s="36" t="s">
        <v>6</v>
      </c>
      <c r="AC19" s="36" t="s">
        <v>8</v>
      </c>
      <c r="AD19" s="36" t="s">
        <v>8</v>
      </c>
      <c r="AE19" s="36" t="s">
        <v>8</v>
      </c>
      <c r="AF19" s="36" t="s">
        <v>8</v>
      </c>
      <c r="AG19" s="36" t="s">
        <v>8</v>
      </c>
    </row>
    <row r="20" spans="1:33" ht="15.75" x14ac:dyDescent="0.25">
      <c r="A20" s="5">
        <v>14</v>
      </c>
      <c r="B20" s="1" t="s">
        <v>23</v>
      </c>
      <c r="C20" s="4" t="s">
        <v>44</v>
      </c>
      <c r="D20" s="36" t="s">
        <v>7</v>
      </c>
      <c r="E20" s="36" t="s">
        <v>7</v>
      </c>
      <c r="F20" s="36" t="s">
        <v>7</v>
      </c>
      <c r="G20" s="36" t="s">
        <v>5</v>
      </c>
      <c r="H20" s="36" t="s">
        <v>5</v>
      </c>
      <c r="I20" s="36" t="s">
        <v>5</v>
      </c>
      <c r="J20" s="36" t="s">
        <v>6</v>
      </c>
      <c r="K20" s="36" t="s">
        <v>5</v>
      </c>
      <c r="L20" s="36" t="s">
        <v>5</v>
      </c>
      <c r="M20" s="36" t="s">
        <v>5</v>
      </c>
      <c r="N20" s="36" t="s">
        <v>5</v>
      </c>
      <c r="O20" s="36" t="s">
        <v>5</v>
      </c>
      <c r="P20" s="36" t="s">
        <v>5</v>
      </c>
      <c r="Q20" s="36" t="s">
        <v>6</v>
      </c>
      <c r="R20" s="36" t="s">
        <v>5</v>
      </c>
      <c r="S20" s="36" t="s">
        <v>5</v>
      </c>
      <c r="T20" s="36" t="s">
        <v>5</v>
      </c>
      <c r="U20" s="36" t="s">
        <v>5</v>
      </c>
      <c r="V20" s="36" t="s">
        <v>5</v>
      </c>
      <c r="W20" s="36" t="s">
        <v>5</v>
      </c>
      <c r="X20" s="36" t="s">
        <v>6</v>
      </c>
      <c r="Y20" s="36" t="s">
        <v>5</v>
      </c>
      <c r="Z20" s="36" t="s">
        <v>5</v>
      </c>
      <c r="AA20" s="36" t="s">
        <v>5</v>
      </c>
      <c r="AB20" s="36" t="s">
        <v>5</v>
      </c>
      <c r="AC20" s="36" t="s">
        <v>5</v>
      </c>
      <c r="AD20" s="36" t="s">
        <v>5</v>
      </c>
      <c r="AE20" s="36" t="s">
        <v>6</v>
      </c>
      <c r="AF20" s="36" t="s">
        <v>5</v>
      </c>
      <c r="AG20" s="36" t="s">
        <v>5</v>
      </c>
    </row>
    <row r="21" spans="1:33" ht="15.75" x14ac:dyDescent="0.25">
      <c r="A21" s="5">
        <v>15</v>
      </c>
      <c r="B21" s="1" t="s">
        <v>72</v>
      </c>
      <c r="C21" s="4" t="s">
        <v>44</v>
      </c>
      <c r="D21" s="36" t="s">
        <v>6</v>
      </c>
      <c r="E21" s="36" t="s">
        <v>8</v>
      </c>
      <c r="F21" s="36" t="s">
        <v>8</v>
      </c>
      <c r="G21" s="36" t="s">
        <v>5</v>
      </c>
      <c r="H21" s="36" t="s">
        <v>5</v>
      </c>
      <c r="I21" s="36" t="s">
        <v>5</v>
      </c>
      <c r="J21" s="36" t="s">
        <v>5</v>
      </c>
      <c r="K21" s="36" t="s">
        <v>6</v>
      </c>
      <c r="L21" s="36" t="s">
        <v>5</v>
      </c>
      <c r="M21" s="36" t="s">
        <v>5</v>
      </c>
      <c r="N21" s="36" t="s">
        <v>5</v>
      </c>
      <c r="O21" s="36" t="s">
        <v>5</v>
      </c>
      <c r="P21" s="36" t="s">
        <v>5</v>
      </c>
      <c r="Q21" s="36" t="s">
        <v>5</v>
      </c>
      <c r="R21" s="36" t="s">
        <v>6</v>
      </c>
      <c r="S21" s="36" t="s">
        <v>5</v>
      </c>
      <c r="T21" s="36" t="s">
        <v>5</v>
      </c>
      <c r="U21" s="36" t="s">
        <v>5</v>
      </c>
      <c r="V21" s="36" t="s">
        <v>5</v>
      </c>
      <c r="W21" s="36" t="s">
        <v>5</v>
      </c>
      <c r="X21" s="36" t="s">
        <v>5</v>
      </c>
      <c r="Y21" s="36" t="s">
        <v>6</v>
      </c>
      <c r="Z21" s="36" t="s">
        <v>5</v>
      </c>
      <c r="AA21" s="36" t="s">
        <v>5</v>
      </c>
      <c r="AB21" s="36" t="s">
        <v>5</v>
      </c>
      <c r="AC21" s="36" t="s">
        <v>5</v>
      </c>
      <c r="AD21" s="36" t="s">
        <v>5</v>
      </c>
      <c r="AE21" s="36" t="s">
        <v>5</v>
      </c>
      <c r="AF21" s="36" t="s">
        <v>6</v>
      </c>
      <c r="AG21" s="36" t="s">
        <v>5</v>
      </c>
    </row>
    <row r="22" spans="1:33" ht="15.75" x14ac:dyDescent="0.25">
      <c r="A22" s="5">
        <v>16</v>
      </c>
      <c r="B22" s="1" t="s">
        <v>75</v>
      </c>
      <c r="C22" s="4" t="s">
        <v>44</v>
      </c>
      <c r="D22" s="36" t="s">
        <v>8</v>
      </c>
      <c r="E22" s="36" t="s">
        <v>8</v>
      </c>
      <c r="F22" s="36" t="s">
        <v>8</v>
      </c>
      <c r="G22" s="36" t="s">
        <v>5</v>
      </c>
      <c r="H22" s="36" t="s">
        <v>5</v>
      </c>
      <c r="I22" s="36" t="s">
        <v>5</v>
      </c>
      <c r="J22" s="36" t="s">
        <v>5</v>
      </c>
      <c r="K22" s="36" t="s">
        <v>5</v>
      </c>
      <c r="L22" s="36" t="s">
        <v>5</v>
      </c>
      <c r="M22" s="36" t="s">
        <v>5</v>
      </c>
      <c r="N22" s="36" t="s">
        <v>5</v>
      </c>
      <c r="O22" s="36" t="s">
        <v>6</v>
      </c>
      <c r="P22" s="36" t="s">
        <v>5</v>
      </c>
      <c r="Q22" s="36" t="s">
        <v>5</v>
      </c>
      <c r="R22" s="36" t="s">
        <v>5</v>
      </c>
      <c r="S22" s="36" t="s">
        <v>5</v>
      </c>
      <c r="T22" s="36" t="s">
        <v>5</v>
      </c>
      <c r="U22" s="36" t="s">
        <v>5</v>
      </c>
      <c r="V22" s="36" t="s">
        <v>6</v>
      </c>
      <c r="W22" s="36" t="s">
        <v>5</v>
      </c>
      <c r="X22" s="36" t="s">
        <v>5</v>
      </c>
      <c r="Y22" s="36" t="s">
        <v>5</v>
      </c>
      <c r="Z22" s="36" t="s">
        <v>5</v>
      </c>
      <c r="AA22" s="36" t="s">
        <v>5</v>
      </c>
      <c r="AB22" s="36" t="s">
        <v>5</v>
      </c>
      <c r="AC22" s="36" t="s">
        <v>6</v>
      </c>
      <c r="AD22" s="36" t="s">
        <v>5</v>
      </c>
      <c r="AE22" s="36" t="s">
        <v>5</v>
      </c>
      <c r="AF22" s="36" t="s">
        <v>5</v>
      </c>
      <c r="AG22" s="36" t="s">
        <v>5</v>
      </c>
    </row>
    <row r="23" spans="1:33" ht="15.75" x14ac:dyDescent="0.25">
      <c r="A23" s="5">
        <v>17</v>
      </c>
      <c r="B23" s="1" t="s">
        <v>80</v>
      </c>
      <c r="C23" s="4" t="s">
        <v>44</v>
      </c>
      <c r="D23" s="36" t="s">
        <v>5</v>
      </c>
      <c r="E23" s="36" t="s">
        <v>5</v>
      </c>
      <c r="F23" s="36" t="s">
        <v>5</v>
      </c>
      <c r="G23" s="36" t="s">
        <v>5</v>
      </c>
      <c r="H23" s="36" t="s">
        <v>5</v>
      </c>
      <c r="I23" s="36" t="s">
        <v>5</v>
      </c>
      <c r="J23" s="36" t="s">
        <v>6</v>
      </c>
      <c r="K23" s="36" t="s">
        <v>5</v>
      </c>
      <c r="L23" s="36" t="s">
        <v>5</v>
      </c>
      <c r="M23" s="36" t="s">
        <v>5</v>
      </c>
      <c r="N23" s="36" t="s">
        <v>5</v>
      </c>
      <c r="O23" s="36" t="s">
        <v>5</v>
      </c>
      <c r="P23" s="36" t="s">
        <v>5</v>
      </c>
      <c r="Q23" s="36" t="s">
        <v>6</v>
      </c>
      <c r="R23" s="36" t="s">
        <v>5</v>
      </c>
      <c r="S23" s="36" t="s">
        <v>5</v>
      </c>
      <c r="T23" s="36" t="s">
        <v>5</v>
      </c>
      <c r="U23" s="36" t="s">
        <v>5</v>
      </c>
      <c r="V23" s="36" t="s">
        <v>5</v>
      </c>
      <c r="W23" s="36" t="s">
        <v>5</v>
      </c>
      <c r="X23" s="36" t="s">
        <v>6</v>
      </c>
      <c r="Y23" s="36" t="s">
        <v>5</v>
      </c>
      <c r="Z23" s="36" t="s">
        <v>5</v>
      </c>
      <c r="AA23" s="36" t="s">
        <v>5</v>
      </c>
      <c r="AB23" s="36" t="s">
        <v>5</v>
      </c>
      <c r="AC23" s="36" t="s">
        <v>5</v>
      </c>
      <c r="AD23" s="36" t="s">
        <v>5</v>
      </c>
      <c r="AE23" s="36" t="s">
        <v>6</v>
      </c>
      <c r="AF23" s="36" t="s">
        <v>5</v>
      </c>
      <c r="AG23" s="36" t="s">
        <v>5</v>
      </c>
    </row>
    <row r="24" spans="1:33" ht="15.75" customHeight="1" x14ac:dyDescent="0.25">
      <c r="A24" s="44" t="s">
        <v>9</v>
      </c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53"/>
    </row>
    <row r="25" spans="1:33" ht="15" customHeight="1" x14ac:dyDescent="0.25">
      <c r="A25" s="46"/>
      <c r="B25" s="60"/>
      <c r="C25" s="60"/>
      <c r="D25" s="60"/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54"/>
    </row>
    <row r="26" spans="1:33" ht="15" customHeight="1" x14ac:dyDescent="0.25">
      <c r="A26" s="46"/>
      <c r="B26" s="60"/>
      <c r="C26" s="60"/>
      <c r="D26" s="60"/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54"/>
    </row>
    <row r="27" spans="1:33" ht="15" customHeight="1" x14ac:dyDescent="0.25">
      <c r="A27" s="46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54"/>
    </row>
    <row r="28" spans="1:33" ht="15" customHeight="1" x14ac:dyDescent="0.25">
      <c r="A28" s="46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54"/>
    </row>
    <row r="29" spans="1:33" ht="15" customHeight="1" x14ac:dyDescent="0.25">
      <c r="A29" s="46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54"/>
    </row>
    <row r="30" spans="1:33" ht="15" customHeight="1" x14ac:dyDescent="0.25">
      <c r="A30" s="48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55"/>
    </row>
    <row r="34" spans="1:34" ht="18.75" x14ac:dyDescent="0.25">
      <c r="A34" s="43" t="s">
        <v>0</v>
      </c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</row>
    <row r="35" spans="1:34" ht="18.75" x14ac:dyDescent="0.25">
      <c r="A35" s="43" t="s">
        <v>47</v>
      </c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</row>
    <row r="36" spans="1:34" ht="18.75" x14ac:dyDescent="0.25">
      <c r="A36" s="43" t="s">
        <v>87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</row>
    <row r="37" spans="1:34" ht="18.75" x14ac:dyDescent="0.25">
      <c r="A37" s="43" t="s">
        <v>48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</row>
    <row r="38" spans="1:34" ht="15.75" x14ac:dyDescent="0.25">
      <c r="A38" s="37" t="s">
        <v>2</v>
      </c>
      <c r="B38" s="37" t="s">
        <v>3</v>
      </c>
      <c r="C38" s="37" t="s">
        <v>4</v>
      </c>
      <c r="D38" s="38">
        <v>1</v>
      </c>
      <c r="E38" s="38">
        <v>2</v>
      </c>
      <c r="F38" s="38">
        <v>3</v>
      </c>
      <c r="G38" s="38">
        <v>4</v>
      </c>
      <c r="H38" s="38">
        <v>5</v>
      </c>
      <c r="I38" s="38">
        <v>6</v>
      </c>
      <c r="J38" s="36">
        <v>7</v>
      </c>
      <c r="K38" s="38">
        <v>8</v>
      </c>
      <c r="L38" s="38">
        <v>9</v>
      </c>
      <c r="M38" s="38">
        <v>10</v>
      </c>
      <c r="N38" s="38">
        <v>11</v>
      </c>
      <c r="O38" s="38">
        <v>12</v>
      </c>
      <c r="P38" s="38">
        <v>13</v>
      </c>
      <c r="Q38" s="36">
        <v>14</v>
      </c>
      <c r="R38" s="38">
        <v>15</v>
      </c>
      <c r="S38" s="38">
        <v>16</v>
      </c>
      <c r="T38" s="38">
        <v>17</v>
      </c>
      <c r="U38" s="38">
        <v>18</v>
      </c>
      <c r="V38" s="38">
        <v>19</v>
      </c>
      <c r="W38" s="38">
        <v>20</v>
      </c>
      <c r="X38" s="36">
        <v>21</v>
      </c>
      <c r="Y38" s="38">
        <v>22</v>
      </c>
      <c r="Z38" s="38">
        <v>23</v>
      </c>
      <c r="AA38" s="38">
        <v>24</v>
      </c>
      <c r="AB38" s="38">
        <v>25</v>
      </c>
      <c r="AC38" s="38">
        <v>26</v>
      </c>
      <c r="AD38" s="38">
        <v>27</v>
      </c>
      <c r="AE38" s="36">
        <v>28</v>
      </c>
      <c r="AF38" s="38">
        <v>29</v>
      </c>
      <c r="AG38" s="38">
        <v>30</v>
      </c>
      <c r="AH38" s="38">
        <v>31</v>
      </c>
    </row>
    <row r="39" spans="1:34" ht="15.75" x14ac:dyDescent="0.25">
      <c r="A39" s="37"/>
      <c r="B39" s="37"/>
      <c r="C39" s="37"/>
      <c r="D39" s="38" t="s">
        <v>5</v>
      </c>
      <c r="E39" s="38" t="s">
        <v>83</v>
      </c>
      <c r="F39" s="38" t="s">
        <v>82</v>
      </c>
      <c r="G39" s="38" t="s">
        <v>88</v>
      </c>
      <c r="H39" s="38" t="s">
        <v>84</v>
      </c>
      <c r="I39" s="38" t="s">
        <v>89</v>
      </c>
      <c r="J39" s="36" t="s">
        <v>85</v>
      </c>
      <c r="K39" s="38" t="s">
        <v>5</v>
      </c>
      <c r="L39" s="38" t="s">
        <v>83</v>
      </c>
      <c r="M39" s="38" t="s">
        <v>82</v>
      </c>
      <c r="N39" s="38" t="s">
        <v>88</v>
      </c>
      <c r="O39" s="38" t="s">
        <v>84</v>
      </c>
      <c r="P39" s="38" t="s">
        <v>89</v>
      </c>
      <c r="Q39" s="36" t="s">
        <v>85</v>
      </c>
      <c r="R39" s="38" t="s">
        <v>5</v>
      </c>
      <c r="S39" s="38" t="s">
        <v>83</v>
      </c>
      <c r="T39" s="38" t="s">
        <v>82</v>
      </c>
      <c r="U39" s="38" t="s">
        <v>88</v>
      </c>
      <c r="V39" s="38" t="s">
        <v>84</v>
      </c>
      <c r="W39" s="38" t="s">
        <v>89</v>
      </c>
      <c r="X39" s="36" t="s">
        <v>85</v>
      </c>
      <c r="Y39" s="38" t="s">
        <v>5</v>
      </c>
      <c r="Z39" s="38" t="s">
        <v>83</v>
      </c>
      <c r="AA39" s="38" t="s">
        <v>82</v>
      </c>
      <c r="AB39" s="38" t="s">
        <v>88</v>
      </c>
      <c r="AC39" s="38" t="s">
        <v>84</v>
      </c>
      <c r="AD39" s="38" t="s">
        <v>89</v>
      </c>
      <c r="AE39" s="36" t="s">
        <v>85</v>
      </c>
      <c r="AF39" s="38" t="s">
        <v>5</v>
      </c>
      <c r="AG39" s="38" t="s">
        <v>83</v>
      </c>
      <c r="AH39" s="38" t="s">
        <v>82</v>
      </c>
    </row>
    <row r="40" spans="1:34" ht="15.75" x14ac:dyDescent="0.25">
      <c r="A40" s="5">
        <v>1</v>
      </c>
      <c r="B40" s="1" t="s">
        <v>10</v>
      </c>
      <c r="C40" s="4" t="s">
        <v>41</v>
      </c>
      <c r="D40" s="36" t="s">
        <v>5</v>
      </c>
      <c r="E40" s="36" t="s">
        <v>5</v>
      </c>
      <c r="F40" s="36" t="s">
        <v>5</v>
      </c>
      <c r="G40" s="36" t="s">
        <v>5</v>
      </c>
      <c r="H40" s="36" t="s">
        <v>5</v>
      </c>
      <c r="I40" s="36" t="s">
        <v>5</v>
      </c>
      <c r="J40" s="36" t="s">
        <v>6</v>
      </c>
      <c r="K40" s="36" t="s">
        <v>5</v>
      </c>
      <c r="L40" s="36" t="s">
        <v>5</v>
      </c>
      <c r="M40" s="36" t="s">
        <v>5</v>
      </c>
      <c r="N40" s="36" t="s">
        <v>5</v>
      </c>
      <c r="O40" s="36" t="s">
        <v>5</v>
      </c>
      <c r="P40" s="36" t="s">
        <v>5</v>
      </c>
      <c r="Q40" s="36" t="s">
        <v>6</v>
      </c>
      <c r="R40" s="36" t="s">
        <v>5</v>
      </c>
      <c r="S40" s="36" t="s">
        <v>5</v>
      </c>
      <c r="T40" s="36" t="s">
        <v>5</v>
      </c>
      <c r="U40" s="36" t="s">
        <v>5</v>
      </c>
      <c r="V40" s="36" t="s">
        <v>5</v>
      </c>
      <c r="W40" s="36" t="s">
        <v>5</v>
      </c>
      <c r="X40" s="36" t="s">
        <v>6</v>
      </c>
      <c r="Y40" s="36" t="s">
        <v>5</v>
      </c>
      <c r="Z40" s="36" t="s">
        <v>5</v>
      </c>
      <c r="AA40" s="36" t="s">
        <v>5</v>
      </c>
      <c r="AB40" s="36" t="s">
        <v>5</v>
      </c>
      <c r="AC40" s="36" t="s">
        <v>5</v>
      </c>
      <c r="AD40" s="36" t="s">
        <v>5</v>
      </c>
      <c r="AE40" s="36" t="s">
        <v>6</v>
      </c>
      <c r="AF40" s="36" t="s">
        <v>5</v>
      </c>
      <c r="AG40" s="36" t="s">
        <v>5</v>
      </c>
      <c r="AH40" s="36" t="s">
        <v>6</v>
      </c>
    </row>
    <row r="41" spans="1:34" ht="15.75" x14ac:dyDescent="0.25">
      <c r="A41" s="5">
        <v>2</v>
      </c>
      <c r="B41" s="1" t="s">
        <v>12</v>
      </c>
      <c r="C41" s="4" t="s">
        <v>42</v>
      </c>
      <c r="D41" s="36" t="s">
        <v>5</v>
      </c>
      <c r="E41" s="36" t="s">
        <v>6</v>
      </c>
      <c r="F41" s="36" t="s">
        <v>5</v>
      </c>
      <c r="G41" s="36" t="s">
        <v>8</v>
      </c>
      <c r="H41" s="36" t="s">
        <v>8</v>
      </c>
      <c r="I41" s="36" t="s">
        <v>8</v>
      </c>
      <c r="J41" s="36" t="s">
        <v>8</v>
      </c>
      <c r="K41" s="36" t="s">
        <v>8</v>
      </c>
      <c r="L41" s="36" t="s">
        <v>6</v>
      </c>
      <c r="M41" s="36" t="s">
        <v>8</v>
      </c>
      <c r="N41" s="36" t="s">
        <v>8</v>
      </c>
      <c r="O41" s="36" t="s">
        <v>8</v>
      </c>
      <c r="P41" s="36" t="s">
        <v>8</v>
      </c>
      <c r="Q41" s="36" t="s">
        <v>8</v>
      </c>
      <c r="R41" s="36" t="s">
        <v>8</v>
      </c>
      <c r="S41" s="36" t="s">
        <v>6</v>
      </c>
      <c r="T41" s="36" t="s">
        <v>8</v>
      </c>
      <c r="U41" s="36" t="s">
        <v>8</v>
      </c>
      <c r="V41" s="36" t="s">
        <v>8</v>
      </c>
      <c r="W41" s="36" t="s">
        <v>8</v>
      </c>
      <c r="X41" s="36" t="s">
        <v>8</v>
      </c>
      <c r="Y41" s="36" t="s">
        <v>8</v>
      </c>
      <c r="Z41" s="36" t="s">
        <v>6</v>
      </c>
      <c r="AA41" s="36" t="s">
        <v>8</v>
      </c>
      <c r="AB41" s="36" t="s">
        <v>8</v>
      </c>
      <c r="AC41" s="36" t="s">
        <v>8</v>
      </c>
      <c r="AD41" s="36" t="s">
        <v>8</v>
      </c>
      <c r="AE41" s="36" t="s">
        <v>8</v>
      </c>
      <c r="AF41" s="36" t="s">
        <v>8</v>
      </c>
      <c r="AG41" s="36" t="s">
        <v>6</v>
      </c>
      <c r="AH41" s="36" t="s">
        <v>8</v>
      </c>
    </row>
    <row r="42" spans="1:34" ht="15.75" x14ac:dyDescent="0.25">
      <c r="A42" s="5">
        <v>3</v>
      </c>
      <c r="B42" s="1" t="s">
        <v>71</v>
      </c>
      <c r="C42" s="4" t="s">
        <v>42</v>
      </c>
      <c r="D42" s="36" t="s">
        <v>5</v>
      </c>
      <c r="E42" s="36" t="s">
        <v>5</v>
      </c>
      <c r="F42" s="36" t="s">
        <v>5</v>
      </c>
      <c r="G42" s="36" t="s">
        <v>5</v>
      </c>
      <c r="H42" s="36" t="s">
        <v>6</v>
      </c>
      <c r="I42" s="36" t="s">
        <v>5</v>
      </c>
      <c r="J42" s="36" t="s">
        <v>5</v>
      </c>
      <c r="K42" s="36" t="s">
        <v>5</v>
      </c>
      <c r="L42" s="36" t="s">
        <v>5</v>
      </c>
      <c r="M42" s="36" t="s">
        <v>5</v>
      </c>
      <c r="N42" s="36" t="s">
        <v>5</v>
      </c>
      <c r="O42" s="36" t="s">
        <v>6</v>
      </c>
      <c r="P42" s="36" t="s">
        <v>5</v>
      </c>
      <c r="Q42" s="36" t="s">
        <v>5</v>
      </c>
      <c r="R42" s="36" t="s">
        <v>5</v>
      </c>
      <c r="S42" s="36" t="s">
        <v>5</v>
      </c>
      <c r="T42" s="36" t="s">
        <v>5</v>
      </c>
      <c r="U42" s="36" t="s">
        <v>5</v>
      </c>
      <c r="V42" s="36" t="s">
        <v>6</v>
      </c>
      <c r="W42" s="36" t="s">
        <v>5</v>
      </c>
      <c r="X42" s="36" t="s">
        <v>5</v>
      </c>
      <c r="Y42" s="36" t="s">
        <v>5</v>
      </c>
      <c r="Z42" s="36" t="s">
        <v>5</v>
      </c>
      <c r="AA42" s="36" t="s">
        <v>5</v>
      </c>
      <c r="AB42" s="36" t="s">
        <v>5</v>
      </c>
      <c r="AC42" s="36" t="s">
        <v>6</v>
      </c>
      <c r="AD42" s="36" t="s">
        <v>5</v>
      </c>
      <c r="AE42" s="36" t="s">
        <v>5</v>
      </c>
      <c r="AF42" s="36" t="s">
        <v>5</v>
      </c>
      <c r="AG42" s="36" t="s">
        <v>5</v>
      </c>
      <c r="AH42" s="36" t="s">
        <v>5</v>
      </c>
    </row>
    <row r="43" spans="1:34" ht="15.75" x14ac:dyDescent="0.25">
      <c r="A43" s="5">
        <v>4</v>
      </c>
      <c r="B43" s="1" t="s">
        <v>14</v>
      </c>
      <c r="C43" s="4" t="s">
        <v>44</v>
      </c>
      <c r="D43" s="36" t="s">
        <v>5</v>
      </c>
      <c r="E43" s="36" t="s">
        <v>8</v>
      </c>
      <c r="F43" s="36" t="s">
        <v>8</v>
      </c>
      <c r="G43" s="36" t="s">
        <v>8</v>
      </c>
      <c r="H43" s="36" t="s">
        <v>8</v>
      </c>
      <c r="I43" s="36" t="s">
        <v>8</v>
      </c>
      <c r="J43" s="36" t="s">
        <v>6</v>
      </c>
      <c r="K43" s="36" t="s">
        <v>8</v>
      </c>
      <c r="L43" s="36" t="s">
        <v>8</v>
      </c>
      <c r="M43" s="36" t="s">
        <v>8</v>
      </c>
      <c r="N43" s="36" t="s">
        <v>8</v>
      </c>
      <c r="O43" s="36" t="s">
        <v>8</v>
      </c>
      <c r="P43" s="36" t="s">
        <v>8</v>
      </c>
      <c r="Q43" s="36" t="s">
        <v>6</v>
      </c>
      <c r="R43" s="36" t="s">
        <v>8</v>
      </c>
      <c r="S43" s="36" t="s">
        <v>8</v>
      </c>
      <c r="T43" s="36" t="s">
        <v>8</v>
      </c>
      <c r="U43" s="36" t="s">
        <v>8</v>
      </c>
      <c r="V43" s="36" t="s">
        <v>8</v>
      </c>
      <c r="W43" s="36" t="s">
        <v>8</v>
      </c>
      <c r="X43" s="36" t="s">
        <v>6</v>
      </c>
      <c r="Y43" s="36" t="s">
        <v>8</v>
      </c>
      <c r="Z43" s="36" t="s">
        <v>8</v>
      </c>
      <c r="AA43" s="36" t="s">
        <v>8</v>
      </c>
      <c r="AB43" s="36" t="s">
        <v>8</v>
      </c>
      <c r="AC43" s="36" t="s">
        <v>8</v>
      </c>
      <c r="AD43" s="36" t="s">
        <v>8</v>
      </c>
      <c r="AE43" s="36" t="s">
        <v>6</v>
      </c>
      <c r="AF43" s="36" t="s">
        <v>8</v>
      </c>
      <c r="AG43" s="36" t="s">
        <v>8</v>
      </c>
      <c r="AH43" s="36" t="s">
        <v>8</v>
      </c>
    </row>
    <row r="44" spans="1:34" ht="15.75" x14ac:dyDescent="0.25">
      <c r="A44" s="5">
        <v>5</v>
      </c>
      <c r="B44" s="1" t="s">
        <v>76</v>
      </c>
      <c r="C44" s="4" t="s">
        <v>44</v>
      </c>
      <c r="D44" s="36" t="s">
        <v>8</v>
      </c>
      <c r="E44" s="36" t="s">
        <v>8</v>
      </c>
      <c r="F44" s="36" t="s">
        <v>6</v>
      </c>
      <c r="G44" s="36" t="s">
        <v>8</v>
      </c>
      <c r="H44" s="36" t="s">
        <v>8</v>
      </c>
      <c r="I44" s="36" t="s">
        <v>8</v>
      </c>
      <c r="J44" s="36" t="s">
        <v>8</v>
      </c>
      <c r="K44" s="36" t="s">
        <v>8</v>
      </c>
      <c r="L44" s="36" t="s">
        <v>8</v>
      </c>
      <c r="M44" s="36" t="s">
        <v>6</v>
      </c>
      <c r="N44" s="36" t="s">
        <v>8</v>
      </c>
      <c r="O44" s="36" t="s">
        <v>8</v>
      </c>
      <c r="P44" s="36" t="s">
        <v>8</v>
      </c>
      <c r="Q44" s="36" t="s">
        <v>8</v>
      </c>
      <c r="R44" s="36" t="s">
        <v>8</v>
      </c>
      <c r="S44" s="36" t="s">
        <v>8</v>
      </c>
      <c r="T44" s="36" t="s">
        <v>6</v>
      </c>
      <c r="U44" s="36" t="s">
        <v>8</v>
      </c>
      <c r="V44" s="36" t="s">
        <v>8</v>
      </c>
      <c r="W44" s="36" t="s">
        <v>8</v>
      </c>
      <c r="X44" s="36" t="s">
        <v>8</v>
      </c>
      <c r="Y44" s="36" t="s">
        <v>8</v>
      </c>
      <c r="Z44" s="36" t="s">
        <v>8</v>
      </c>
      <c r="AA44" s="36" t="s">
        <v>6</v>
      </c>
      <c r="AB44" s="36" t="s">
        <v>8</v>
      </c>
      <c r="AC44" s="36" t="s">
        <v>8</v>
      </c>
      <c r="AD44" s="36" t="s">
        <v>8</v>
      </c>
      <c r="AE44" s="36" t="s">
        <v>8</v>
      </c>
      <c r="AF44" s="36" t="s">
        <v>8</v>
      </c>
      <c r="AG44" s="36" t="s">
        <v>8</v>
      </c>
      <c r="AH44" s="36" t="s">
        <v>6</v>
      </c>
    </row>
    <row r="45" spans="1:34" ht="15.75" x14ac:dyDescent="0.25">
      <c r="A45" s="5">
        <v>6</v>
      </c>
      <c r="B45" s="1" t="s">
        <v>16</v>
      </c>
      <c r="C45" s="4" t="s">
        <v>44</v>
      </c>
      <c r="D45" s="36" t="s">
        <v>7</v>
      </c>
      <c r="E45" s="36" t="s">
        <v>6</v>
      </c>
      <c r="F45" s="36" t="s">
        <v>7</v>
      </c>
      <c r="G45" s="36" t="s">
        <v>7</v>
      </c>
      <c r="H45" s="36" t="s">
        <v>7</v>
      </c>
      <c r="I45" s="36" t="s">
        <v>7</v>
      </c>
      <c r="J45" s="36" t="s">
        <v>7</v>
      </c>
      <c r="K45" s="36" t="s">
        <v>7</v>
      </c>
      <c r="L45" s="36" t="s">
        <v>6</v>
      </c>
      <c r="M45" s="36" t="s">
        <v>7</v>
      </c>
      <c r="N45" s="36" t="s">
        <v>7</v>
      </c>
      <c r="O45" s="36" t="s">
        <v>7</v>
      </c>
      <c r="P45" s="36" t="s">
        <v>7</v>
      </c>
      <c r="Q45" s="36" t="s">
        <v>7</v>
      </c>
      <c r="R45" s="36" t="s">
        <v>7</v>
      </c>
      <c r="S45" s="36" t="s">
        <v>6</v>
      </c>
      <c r="T45" s="36" t="s">
        <v>7</v>
      </c>
      <c r="U45" s="36" t="s">
        <v>7</v>
      </c>
      <c r="V45" s="36" t="s">
        <v>7</v>
      </c>
      <c r="W45" s="36" t="s">
        <v>7</v>
      </c>
      <c r="X45" s="36" t="s">
        <v>7</v>
      </c>
      <c r="Y45" s="36" t="s">
        <v>7</v>
      </c>
      <c r="Z45" s="36" t="s">
        <v>6</v>
      </c>
      <c r="AA45" s="36" t="s">
        <v>7</v>
      </c>
      <c r="AB45" s="36" t="s">
        <v>7</v>
      </c>
      <c r="AC45" s="36" t="s">
        <v>7</v>
      </c>
      <c r="AD45" s="36" t="s">
        <v>7</v>
      </c>
      <c r="AE45" s="36" t="s">
        <v>7</v>
      </c>
      <c r="AF45" s="36" t="s">
        <v>7</v>
      </c>
      <c r="AG45" s="36" t="s">
        <v>6</v>
      </c>
      <c r="AH45" s="36" t="s">
        <v>7</v>
      </c>
    </row>
    <row r="46" spans="1:34" ht="15.75" x14ac:dyDescent="0.25">
      <c r="A46" s="5">
        <v>7</v>
      </c>
      <c r="B46" s="1" t="s">
        <v>17</v>
      </c>
      <c r="C46" s="4" t="s">
        <v>44</v>
      </c>
      <c r="D46" s="36" t="s">
        <v>5</v>
      </c>
      <c r="E46" s="36" t="s">
        <v>7</v>
      </c>
      <c r="F46" s="36" t="s">
        <v>6</v>
      </c>
      <c r="G46" s="36" t="s">
        <v>7</v>
      </c>
      <c r="H46" s="36" t="s">
        <v>7</v>
      </c>
      <c r="I46" s="36" t="s">
        <v>7</v>
      </c>
      <c r="J46" s="36" t="s">
        <v>7</v>
      </c>
      <c r="K46" s="36" t="s">
        <v>7</v>
      </c>
      <c r="L46" s="36" t="s">
        <v>7</v>
      </c>
      <c r="M46" s="36" t="s">
        <v>6</v>
      </c>
      <c r="N46" s="36" t="s">
        <v>7</v>
      </c>
      <c r="O46" s="36" t="s">
        <v>7</v>
      </c>
      <c r="P46" s="36" t="s">
        <v>7</v>
      </c>
      <c r="Q46" s="36" t="s">
        <v>7</v>
      </c>
      <c r="R46" s="36" t="s">
        <v>7</v>
      </c>
      <c r="S46" s="36" t="s">
        <v>7</v>
      </c>
      <c r="T46" s="36" t="s">
        <v>6</v>
      </c>
      <c r="U46" s="36" t="s">
        <v>7</v>
      </c>
      <c r="V46" s="36" t="s">
        <v>7</v>
      </c>
      <c r="W46" s="36" t="s">
        <v>7</v>
      </c>
      <c r="X46" s="36" t="s">
        <v>7</v>
      </c>
      <c r="Y46" s="36" t="s">
        <v>7</v>
      </c>
      <c r="Z46" s="36" t="s">
        <v>7</v>
      </c>
      <c r="AA46" s="36" t="s">
        <v>6</v>
      </c>
      <c r="AB46" s="36" t="s">
        <v>7</v>
      </c>
      <c r="AC46" s="36" t="s">
        <v>7</v>
      </c>
      <c r="AD46" s="36" t="s">
        <v>7</v>
      </c>
      <c r="AE46" s="36" t="s">
        <v>7</v>
      </c>
      <c r="AF46" s="36" t="s">
        <v>7</v>
      </c>
      <c r="AG46" s="36" t="s">
        <v>7</v>
      </c>
      <c r="AH46" s="36" t="s">
        <v>6</v>
      </c>
    </row>
    <row r="47" spans="1:34" ht="15.75" x14ac:dyDescent="0.25">
      <c r="A47" s="5">
        <v>8</v>
      </c>
      <c r="B47" s="1" t="s">
        <v>77</v>
      </c>
      <c r="C47" s="4" t="s">
        <v>44</v>
      </c>
      <c r="D47" s="36" t="s">
        <v>8</v>
      </c>
      <c r="E47" s="36" t="s">
        <v>8</v>
      </c>
      <c r="F47" s="36" t="s">
        <v>8</v>
      </c>
      <c r="G47" s="36" t="s">
        <v>5</v>
      </c>
      <c r="H47" s="36" t="s">
        <v>8</v>
      </c>
      <c r="I47" s="36" t="s">
        <v>6</v>
      </c>
      <c r="J47" s="36" t="s">
        <v>8</v>
      </c>
      <c r="K47" s="36" t="s">
        <v>8</v>
      </c>
      <c r="L47" s="36" t="s">
        <v>8</v>
      </c>
      <c r="M47" s="36" t="s">
        <v>8</v>
      </c>
      <c r="N47" s="36" t="s">
        <v>8</v>
      </c>
      <c r="O47" s="36" t="s">
        <v>8</v>
      </c>
      <c r="P47" s="36" t="s">
        <v>6</v>
      </c>
      <c r="Q47" s="36" t="s">
        <v>8</v>
      </c>
      <c r="R47" s="36" t="s">
        <v>8</v>
      </c>
      <c r="S47" s="36" t="s">
        <v>8</v>
      </c>
      <c r="T47" s="36" t="s">
        <v>8</v>
      </c>
      <c r="U47" s="36" t="s">
        <v>8</v>
      </c>
      <c r="V47" s="36" t="s">
        <v>8</v>
      </c>
      <c r="W47" s="36" t="s">
        <v>6</v>
      </c>
      <c r="X47" s="36" t="s">
        <v>8</v>
      </c>
      <c r="Y47" s="36" t="s">
        <v>8</v>
      </c>
      <c r="Z47" s="36" t="s">
        <v>8</v>
      </c>
      <c r="AA47" s="36" t="s">
        <v>8</v>
      </c>
      <c r="AB47" s="36" t="s">
        <v>8</v>
      </c>
      <c r="AC47" s="36" t="s">
        <v>8</v>
      </c>
      <c r="AD47" s="36" t="s">
        <v>6</v>
      </c>
      <c r="AE47" s="36" t="s">
        <v>8</v>
      </c>
      <c r="AF47" s="36" t="s">
        <v>8</v>
      </c>
      <c r="AG47" s="36" t="s">
        <v>8</v>
      </c>
      <c r="AH47" s="36" t="s">
        <v>8</v>
      </c>
    </row>
    <row r="48" spans="1:34" ht="15.75" x14ac:dyDescent="0.25">
      <c r="A48" s="5">
        <v>9</v>
      </c>
      <c r="B48" s="1" t="s">
        <v>79</v>
      </c>
      <c r="C48" s="4" t="s">
        <v>44</v>
      </c>
      <c r="D48" s="36" t="s">
        <v>6</v>
      </c>
      <c r="E48" s="36" t="s">
        <v>5</v>
      </c>
      <c r="F48" s="36" t="s">
        <v>5</v>
      </c>
      <c r="G48" s="36" t="s">
        <v>5</v>
      </c>
      <c r="H48" s="36" t="s">
        <v>5</v>
      </c>
      <c r="I48" s="36" t="s">
        <v>5</v>
      </c>
      <c r="J48" s="36" t="s">
        <v>6</v>
      </c>
      <c r="K48" s="36" t="s">
        <v>5</v>
      </c>
      <c r="L48" s="36" t="s">
        <v>5</v>
      </c>
      <c r="M48" s="36" t="s">
        <v>5</v>
      </c>
      <c r="N48" s="36" t="s">
        <v>5</v>
      </c>
      <c r="O48" s="36" t="s">
        <v>5</v>
      </c>
      <c r="P48" s="36" t="s">
        <v>5</v>
      </c>
      <c r="Q48" s="36" t="s">
        <v>6</v>
      </c>
      <c r="R48" s="36" t="s">
        <v>5</v>
      </c>
      <c r="S48" s="36" t="s">
        <v>5</v>
      </c>
      <c r="T48" s="36" t="s">
        <v>5</v>
      </c>
      <c r="U48" s="36" t="s">
        <v>5</v>
      </c>
      <c r="V48" s="36" t="s">
        <v>5</v>
      </c>
      <c r="W48" s="36" t="s">
        <v>5</v>
      </c>
      <c r="X48" s="36" t="s">
        <v>6</v>
      </c>
      <c r="Y48" s="36" t="s">
        <v>5</v>
      </c>
      <c r="Z48" s="36" t="s">
        <v>5</v>
      </c>
      <c r="AA48" s="36" t="s">
        <v>5</v>
      </c>
      <c r="AB48" s="36" t="s">
        <v>5</v>
      </c>
      <c r="AC48" s="36" t="s">
        <v>5</v>
      </c>
      <c r="AD48" s="36" t="s">
        <v>5</v>
      </c>
      <c r="AE48" s="36" t="s">
        <v>6</v>
      </c>
      <c r="AF48" s="36" t="s">
        <v>5</v>
      </c>
      <c r="AG48" s="36" t="s">
        <v>5</v>
      </c>
      <c r="AH48" s="36" t="s">
        <v>5</v>
      </c>
    </row>
    <row r="49" spans="1:34" ht="15.75" x14ac:dyDescent="0.25">
      <c r="A49" s="5">
        <v>10</v>
      </c>
      <c r="B49" s="1" t="s">
        <v>20</v>
      </c>
      <c r="C49" s="4" t="s">
        <v>44</v>
      </c>
      <c r="D49" s="36" t="s">
        <v>5</v>
      </c>
      <c r="E49" s="36" t="s">
        <v>5</v>
      </c>
      <c r="F49" s="36" t="s">
        <v>5</v>
      </c>
      <c r="G49" s="36" t="s">
        <v>5</v>
      </c>
      <c r="H49" s="36" t="s">
        <v>5</v>
      </c>
      <c r="I49" s="36" t="s">
        <v>6</v>
      </c>
      <c r="J49" s="36" t="s">
        <v>5</v>
      </c>
      <c r="K49" s="36" t="s">
        <v>5</v>
      </c>
      <c r="L49" s="36" t="s">
        <v>5</v>
      </c>
      <c r="M49" s="36" t="s">
        <v>5</v>
      </c>
      <c r="N49" s="36" t="s">
        <v>5</v>
      </c>
      <c r="O49" s="36" t="s">
        <v>5</v>
      </c>
      <c r="P49" s="36" t="s">
        <v>6</v>
      </c>
      <c r="Q49" s="36" t="s">
        <v>5</v>
      </c>
      <c r="R49" s="36" t="s">
        <v>5</v>
      </c>
      <c r="S49" s="36" t="s">
        <v>5</v>
      </c>
      <c r="T49" s="36" t="s">
        <v>5</v>
      </c>
      <c r="U49" s="36" t="s">
        <v>5</v>
      </c>
      <c r="V49" s="36" t="s">
        <v>5</v>
      </c>
      <c r="W49" s="36" t="s">
        <v>6</v>
      </c>
      <c r="X49" s="36" t="s">
        <v>5</v>
      </c>
      <c r="Y49" s="36" t="s">
        <v>5</v>
      </c>
      <c r="Z49" s="36" t="s">
        <v>5</v>
      </c>
      <c r="AA49" s="36" t="s">
        <v>5</v>
      </c>
      <c r="AB49" s="36" t="s">
        <v>5</v>
      </c>
      <c r="AC49" s="36" t="s">
        <v>5</v>
      </c>
      <c r="AD49" s="36" t="s">
        <v>6</v>
      </c>
      <c r="AE49" s="36" t="s">
        <v>5</v>
      </c>
      <c r="AF49" s="36" t="s">
        <v>5</v>
      </c>
      <c r="AG49" s="36" t="s">
        <v>5</v>
      </c>
      <c r="AH49" s="36" t="s">
        <v>5</v>
      </c>
    </row>
    <row r="50" spans="1:34" ht="15.75" x14ac:dyDescent="0.25">
      <c r="A50" s="5">
        <v>11</v>
      </c>
      <c r="B50" s="1" t="s">
        <v>78</v>
      </c>
      <c r="C50" s="4" t="s">
        <v>44</v>
      </c>
      <c r="D50" s="36" t="s">
        <v>8</v>
      </c>
      <c r="E50" s="36" t="s">
        <v>8</v>
      </c>
      <c r="F50" s="36" t="s">
        <v>6</v>
      </c>
      <c r="G50" s="36" t="s">
        <v>8</v>
      </c>
      <c r="H50" s="36" t="s">
        <v>8</v>
      </c>
      <c r="I50" s="36" t="s">
        <v>8</v>
      </c>
      <c r="J50" s="36" t="s">
        <v>8</v>
      </c>
      <c r="K50" s="36" t="s">
        <v>8</v>
      </c>
      <c r="L50" s="36" t="s">
        <v>6</v>
      </c>
      <c r="M50" s="36" t="s">
        <v>8</v>
      </c>
      <c r="N50" s="36" t="s">
        <v>8</v>
      </c>
      <c r="O50" s="36" t="s">
        <v>8</v>
      </c>
      <c r="P50" s="36" t="s">
        <v>8</v>
      </c>
      <c r="Q50" s="36" t="s">
        <v>8</v>
      </c>
      <c r="R50" s="36" t="s">
        <v>8</v>
      </c>
      <c r="S50" s="36" t="s">
        <v>6</v>
      </c>
      <c r="T50" s="36" t="s">
        <v>8</v>
      </c>
      <c r="U50" s="36" t="s">
        <v>8</v>
      </c>
      <c r="V50" s="36" t="s">
        <v>8</v>
      </c>
      <c r="W50" s="36" t="s">
        <v>8</v>
      </c>
      <c r="X50" s="36" t="s">
        <v>8</v>
      </c>
      <c r="Y50" s="36" t="s">
        <v>8</v>
      </c>
      <c r="Z50" s="36" t="s">
        <v>6</v>
      </c>
      <c r="AA50" s="36" t="s">
        <v>8</v>
      </c>
      <c r="AB50" s="36" t="s">
        <v>8</v>
      </c>
      <c r="AC50" s="36" t="s">
        <v>8</v>
      </c>
      <c r="AD50" s="36" t="s">
        <v>8</v>
      </c>
      <c r="AE50" s="36" t="s">
        <v>8</v>
      </c>
      <c r="AF50" s="36" t="s">
        <v>8</v>
      </c>
      <c r="AG50" s="36" t="s">
        <v>6</v>
      </c>
      <c r="AH50" s="36" t="s">
        <v>8</v>
      </c>
    </row>
    <row r="51" spans="1:34" ht="15.75" x14ac:dyDescent="0.25">
      <c r="A51" s="5">
        <v>12</v>
      </c>
      <c r="B51" s="1" t="s">
        <v>49</v>
      </c>
      <c r="C51" s="4" t="s">
        <v>44</v>
      </c>
      <c r="D51" s="36" t="s">
        <v>6</v>
      </c>
      <c r="E51" s="36" t="s">
        <v>5</v>
      </c>
      <c r="F51" s="36" t="s">
        <v>5</v>
      </c>
      <c r="G51" s="36" t="s">
        <v>5</v>
      </c>
      <c r="H51" s="36" t="s">
        <v>5</v>
      </c>
      <c r="I51" s="36" t="s">
        <v>5</v>
      </c>
      <c r="J51" s="36" t="s">
        <v>5</v>
      </c>
      <c r="K51" s="36" t="s">
        <v>6</v>
      </c>
      <c r="L51" s="36" t="s">
        <v>5</v>
      </c>
      <c r="M51" s="36" t="s">
        <v>5</v>
      </c>
      <c r="N51" s="36" t="s">
        <v>5</v>
      </c>
      <c r="O51" s="36" t="s">
        <v>5</v>
      </c>
      <c r="P51" s="36" t="s">
        <v>5</v>
      </c>
      <c r="Q51" s="36" t="s">
        <v>5</v>
      </c>
      <c r="R51" s="36" t="s">
        <v>6</v>
      </c>
      <c r="S51" s="36" t="s">
        <v>5</v>
      </c>
      <c r="T51" s="36" t="s">
        <v>5</v>
      </c>
      <c r="U51" s="36" t="s">
        <v>5</v>
      </c>
      <c r="V51" s="36" t="s">
        <v>5</v>
      </c>
      <c r="W51" s="36" t="s">
        <v>5</v>
      </c>
      <c r="X51" s="36" t="s">
        <v>5</v>
      </c>
      <c r="Y51" s="36" t="s">
        <v>6</v>
      </c>
      <c r="Z51" s="36" t="s">
        <v>5</v>
      </c>
      <c r="AA51" s="36" t="s">
        <v>5</v>
      </c>
      <c r="AB51" s="36" t="s">
        <v>5</v>
      </c>
      <c r="AC51" s="36" t="s">
        <v>5</v>
      </c>
      <c r="AD51" s="36" t="s">
        <v>5</v>
      </c>
      <c r="AE51" s="36" t="s">
        <v>5</v>
      </c>
      <c r="AF51" s="36" t="s">
        <v>6</v>
      </c>
      <c r="AG51" s="36" t="s">
        <v>5</v>
      </c>
      <c r="AH51" s="36" t="s">
        <v>5</v>
      </c>
    </row>
    <row r="52" spans="1:34" ht="15.75" x14ac:dyDescent="0.25">
      <c r="A52" s="5">
        <v>13</v>
      </c>
      <c r="B52" s="1" t="s">
        <v>22</v>
      </c>
      <c r="C52" s="4" t="s">
        <v>44</v>
      </c>
      <c r="D52" s="36" t="s">
        <v>5</v>
      </c>
      <c r="E52" s="36" t="s">
        <v>6</v>
      </c>
      <c r="F52" s="36" t="s">
        <v>5</v>
      </c>
      <c r="G52" s="36" t="s">
        <v>8</v>
      </c>
      <c r="H52" s="36" t="s">
        <v>8</v>
      </c>
      <c r="I52" s="36" t="s">
        <v>8</v>
      </c>
      <c r="J52" s="36" t="s">
        <v>8</v>
      </c>
      <c r="K52" s="36" t="s">
        <v>8</v>
      </c>
      <c r="L52" s="36" t="s">
        <v>6</v>
      </c>
      <c r="M52" s="36" t="s">
        <v>8</v>
      </c>
      <c r="N52" s="36" t="s">
        <v>8</v>
      </c>
      <c r="O52" s="36" t="s">
        <v>8</v>
      </c>
      <c r="P52" s="36" t="s">
        <v>8</v>
      </c>
      <c r="Q52" s="36" t="s">
        <v>8</v>
      </c>
      <c r="R52" s="36" t="s">
        <v>8</v>
      </c>
      <c r="S52" s="36" t="s">
        <v>6</v>
      </c>
      <c r="T52" s="36" t="s">
        <v>8</v>
      </c>
      <c r="U52" s="36" t="s">
        <v>8</v>
      </c>
      <c r="V52" s="36" t="s">
        <v>8</v>
      </c>
      <c r="W52" s="36" t="s">
        <v>8</v>
      </c>
      <c r="X52" s="36" t="s">
        <v>8</v>
      </c>
      <c r="Y52" s="36" t="s">
        <v>8</v>
      </c>
      <c r="Z52" s="36" t="s">
        <v>6</v>
      </c>
      <c r="AA52" s="36" t="s">
        <v>8</v>
      </c>
      <c r="AB52" s="36" t="s">
        <v>8</v>
      </c>
      <c r="AC52" s="36" t="s">
        <v>8</v>
      </c>
      <c r="AD52" s="36" t="s">
        <v>8</v>
      </c>
      <c r="AE52" s="36" t="s">
        <v>8</v>
      </c>
      <c r="AF52" s="36" t="s">
        <v>8</v>
      </c>
      <c r="AG52" s="36" t="s">
        <v>6</v>
      </c>
      <c r="AH52" s="36" t="s">
        <v>8</v>
      </c>
    </row>
    <row r="53" spans="1:34" ht="15.75" x14ac:dyDescent="0.25">
      <c r="A53" s="5">
        <v>14</v>
      </c>
      <c r="B53" s="1" t="s">
        <v>23</v>
      </c>
      <c r="C53" s="4" t="s">
        <v>44</v>
      </c>
      <c r="D53" s="36" t="s">
        <v>7</v>
      </c>
      <c r="E53" s="36" t="s">
        <v>5</v>
      </c>
      <c r="F53" s="36" t="s">
        <v>5</v>
      </c>
      <c r="G53" s="36" t="s">
        <v>5</v>
      </c>
      <c r="H53" s="36" t="s">
        <v>6</v>
      </c>
      <c r="I53" s="36" t="s">
        <v>5</v>
      </c>
      <c r="J53" s="36" t="s">
        <v>5</v>
      </c>
      <c r="K53" s="36" t="s">
        <v>5</v>
      </c>
      <c r="L53" s="36" t="s">
        <v>5</v>
      </c>
      <c r="M53" s="36" t="s">
        <v>5</v>
      </c>
      <c r="N53" s="36" t="s">
        <v>5</v>
      </c>
      <c r="O53" s="36" t="s">
        <v>6</v>
      </c>
      <c r="P53" s="36" t="s">
        <v>5</v>
      </c>
      <c r="Q53" s="36" t="s">
        <v>5</v>
      </c>
      <c r="R53" s="36" t="s">
        <v>5</v>
      </c>
      <c r="S53" s="36" t="s">
        <v>5</v>
      </c>
      <c r="T53" s="36" t="s">
        <v>5</v>
      </c>
      <c r="U53" s="36" t="s">
        <v>5</v>
      </c>
      <c r="V53" s="36" t="s">
        <v>6</v>
      </c>
      <c r="W53" s="36" t="s">
        <v>5</v>
      </c>
      <c r="X53" s="36" t="s">
        <v>5</v>
      </c>
      <c r="Y53" s="36" t="s">
        <v>5</v>
      </c>
      <c r="Z53" s="36" t="s">
        <v>5</v>
      </c>
      <c r="AA53" s="36" t="s">
        <v>5</v>
      </c>
      <c r="AB53" s="36" t="s">
        <v>5</v>
      </c>
      <c r="AC53" s="36" t="s">
        <v>6</v>
      </c>
      <c r="AD53" s="36" t="s">
        <v>5</v>
      </c>
      <c r="AE53" s="36" t="s">
        <v>5</v>
      </c>
      <c r="AF53" s="36" t="s">
        <v>5</v>
      </c>
      <c r="AG53" s="36" t="s">
        <v>5</v>
      </c>
      <c r="AH53" s="36" t="s">
        <v>5</v>
      </c>
    </row>
    <row r="54" spans="1:34" ht="15.75" x14ac:dyDescent="0.25">
      <c r="A54" s="5">
        <v>15</v>
      </c>
      <c r="B54" s="1" t="s">
        <v>75</v>
      </c>
      <c r="C54" s="4" t="s">
        <v>44</v>
      </c>
      <c r="D54" s="36" t="s">
        <v>8</v>
      </c>
      <c r="E54" s="36" t="s">
        <v>5</v>
      </c>
      <c r="F54" s="36" t="s">
        <v>5</v>
      </c>
      <c r="G54" s="36" t="s">
        <v>5</v>
      </c>
      <c r="H54" s="36" t="s">
        <v>5</v>
      </c>
      <c r="I54" s="36" t="s">
        <v>5</v>
      </c>
      <c r="J54" s="36" t="s">
        <v>5</v>
      </c>
      <c r="K54" s="36" t="s">
        <v>5</v>
      </c>
      <c r="L54" s="36" t="s">
        <v>5</v>
      </c>
      <c r="M54" s="36" t="s">
        <v>6</v>
      </c>
      <c r="N54" s="36" t="s">
        <v>5</v>
      </c>
      <c r="O54" s="36" t="s">
        <v>5</v>
      </c>
      <c r="P54" s="36" t="s">
        <v>5</v>
      </c>
      <c r="Q54" s="36" t="s">
        <v>5</v>
      </c>
      <c r="R54" s="36" t="s">
        <v>5</v>
      </c>
      <c r="S54" s="36" t="s">
        <v>5</v>
      </c>
      <c r="T54" s="36" t="s">
        <v>6</v>
      </c>
      <c r="U54" s="36" t="s">
        <v>5</v>
      </c>
      <c r="V54" s="36" t="s">
        <v>5</v>
      </c>
      <c r="W54" s="36" t="s">
        <v>5</v>
      </c>
      <c r="X54" s="36" t="s">
        <v>5</v>
      </c>
      <c r="Y54" s="36" t="s">
        <v>5</v>
      </c>
      <c r="Z54" s="36" t="s">
        <v>5</v>
      </c>
      <c r="AA54" s="36" t="s">
        <v>6</v>
      </c>
      <c r="AB54" s="36" t="s">
        <v>5</v>
      </c>
      <c r="AC54" s="36" t="s">
        <v>5</v>
      </c>
      <c r="AD54" s="36" t="s">
        <v>5</v>
      </c>
      <c r="AE54" s="36" t="s">
        <v>5</v>
      </c>
      <c r="AF54" s="36" t="s">
        <v>5</v>
      </c>
      <c r="AG54" s="36" t="s">
        <v>5</v>
      </c>
      <c r="AH54" s="36" t="s">
        <v>6</v>
      </c>
    </row>
    <row r="55" spans="1:34" ht="15.75" x14ac:dyDescent="0.25">
      <c r="A55" s="5">
        <v>16</v>
      </c>
      <c r="B55" s="1" t="s">
        <v>72</v>
      </c>
      <c r="C55" s="4" t="s">
        <v>44</v>
      </c>
      <c r="D55" s="36" t="s">
        <v>8</v>
      </c>
      <c r="E55" s="36" t="s">
        <v>5</v>
      </c>
      <c r="F55" s="36" t="s">
        <v>5</v>
      </c>
      <c r="G55" s="36" t="s">
        <v>5</v>
      </c>
      <c r="H55" s="36" t="s">
        <v>5</v>
      </c>
      <c r="I55" s="36" t="s">
        <v>6</v>
      </c>
      <c r="J55" s="36" t="s">
        <v>5</v>
      </c>
      <c r="K55" s="36" t="s">
        <v>5</v>
      </c>
      <c r="L55" s="36" t="s">
        <v>5</v>
      </c>
      <c r="M55" s="36" t="s">
        <v>5</v>
      </c>
      <c r="N55" s="36" t="s">
        <v>5</v>
      </c>
      <c r="O55" s="36" t="s">
        <v>5</v>
      </c>
      <c r="P55" s="36" t="s">
        <v>6</v>
      </c>
      <c r="Q55" s="36" t="s">
        <v>5</v>
      </c>
      <c r="R55" s="36" t="s">
        <v>5</v>
      </c>
      <c r="S55" s="36" t="s">
        <v>5</v>
      </c>
      <c r="T55" s="36" t="s">
        <v>5</v>
      </c>
      <c r="U55" s="36" t="s">
        <v>5</v>
      </c>
      <c r="V55" s="36" t="s">
        <v>5</v>
      </c>
      <c r="W55" s="36" t="s">
        <v>6</v>
      </c>
      <c r="X55" s="36" t="s">
        <v>5</v>
      </c>
      <c r="Y55" s="36" t="s">
        <v>5</v>
      </c>
      <c r="Z55" s="36" t="s">
        <v>5</v>
      </c>
      <c r="AA55" s="36" t="s">
        <v>5</v>
      </c>
      <c r="AB55" s="36" t="s">
        <v>5</v>
      </c>
      <c r="AC55" s="36" t="s">
        <v>5</v>
      </c>
      <c r="AD55" s="36" t="s">
        <v>6</v>
      </c>
      <c r="AE55" s="36" t="s">
        <v>5</v>
      </c>
      <c r="AF55" s="36" t="s">
        <v>5</v>
      </c>
      <c r="AG55" s="36" t="s">
        <v>5</v>
      </c>
      <c r="AH55" s="36" t="s">
        <v>5</v>
      </c>
    </row>
    <row r="56" spans="1:34" ht="15.75" x14ac:dyDescent="0.25">
      <c r="A56" s="5">
        <v>17</v>
      </c>
      <c r="B56" s="1" t="s">
        <v>80</v>
      </c>
      <c r="C56" s="4" t="s">
        <v>44</v>
      </c>
      <c r="D56" s="36" t="s">
        <v>5</v>
      </c>
      <c r="E56" s="36" t="s">
        <v>5</v>
      </c>
      <c r="F56" s="36" t="s">
        <v>5</v>
      </c>
      <c r="G56" s="36" t="s">
        <v>5</v>
      </c>
      <c r="H56" s="36" t="s">
        <v>6</v>
      </c>
      <c r="I56" s="36" t="s">
        <v>5</v>
      </c>
      <c r="J56" s="36" t="s">
        <v>5</v>
      </c>
      <c r="K56" s="36" t="s">
        <v>5</v>
      </c>
      <c r="L56" s="36" t="s">
        <v>5</v>
      </c>
      <c r="M56" s="36" t="s">
        <v>5</v>
      </c>
      <c r="N56" s="36" t="s">
        <v>5</v>
      </c>
      <c r="O56" s="36" t="s">
        <v>6</v>
      </c>
      <c r="P56" s="36" t="s">
        <v>5</v>
      </c>
      <c r="Q56" s="36" t="s">
        <v>5</v>
      </c>
      <c r="R56" s="36" t="s">
        <v>5</v>
      </c>
      <c r="S56" s="36" t="s">
        <v>5</v>
      </c>
      <c r="T56" s="36" t="s">
        <v>5</v>
      </c>
      <c r="U56" s="36" t="s">
        <v>5</v>
      </c>
      <c r="V56" s="36" t="s">
        <v>6</v>
      </c>
      <c r="W56" s="36" t="s">
        <v>5</v>
      </c>
      <c r="X56" s="36" t="s">
        <v>5</v>
      </c>
      <c r="Y56" s="36" t="s">
        <v>5</v>
      </c>
      <c r="Z56" s="36" t="s">
        <v>5</v>
      </c>
      <c r="AA56" s="36" t="s">
        <v>5</v>
      </c>
      <c r="AB56" s="36" t="s">
        <v>5</v>
      </c>
      <c r="AC56" s="36" t="s">
        <v>6</v>
      </c>
      <c r="AD56" s="36" t="s">
        <v>5</v>
      </c>
      <c r="AE56" s="36" t="s">
        <v>5</v>
      </c>
      <c r="AF56" s="36" t="s">
        <v>5</v>
      </c>
      <c r="AG56" s="36" t="s">
        <v>5</v>
      </c>
      <c r="AH56" s="36" t="s">
        <v>5</v>
      </c>
    </row>
    <row r="57" spans="1:34" x14ac:dyDescent="0.25">
      <c r="A57" s="44" t="s">
        <v>9</v>
      </c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53"/>
    </row>
    <row r="58" spans="1:34" x14ac:dyDescent="0.25">
      <c r="A58" s="46"/>
      <c r="B58" s="60"/>
      <c r="C58" s="60"/>
      <c r="D58" s="60"/>
      <c r="E58" s="60"/>
      <c r="F58" s="60"/>
      <c r="G58" s="60"/>
      <c r="H58" s="60"/>
      <c r="I58" s="60"/>
      <c r="J58" s="60"/>
      <c r="K58" s="60"/>
      <c r="L58" s="60"/>
      <c r="M58" s="60"/>
      <c r="N58" s="60"/>
      <c r="O58" s="60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  <c r="AA58" s="60"/>
      <c r="AB58" s="60"/>
      <c r="AC58" s="60"/>
      <c r="AD58" s="60"/>
      <c r="AE58" s="60"/>
      <c r="AF58" s="60"/>
      <c r="AG58" s="60"/>
      <c r="AH58" s="54"/>
    </row>
    <row r="59" spans="1:34" x14ac:dyDescent="0.25">
      <c r="A59" s="46"/>
      <c r="B59" s="60"/>
      <c r="C59" s="60"/>
      <c r="D59" s="60"/>
      <c r="E59" s="60"/>
      <c r="F59" s="60"/>
      <c r="G59" s="60"/>
      <c r="H59" s="60"/>
      <c r="I59" s="60"/>
      <c r="J59" s="60"/>
      <c r="K59" s="60"/>
      <c r="L59" s="60"/>
      <c r="M59" s="60"/>
      <c r="N59" s="60"/>
      <c r="O59" s="60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  <c r="AF59" s="60"/>
      <c r="AG59" s="60"/>
      <c r="AH59" s="54"/>
    </row>
    <row r="60" spans="1:34" x14ac:dyDescent="0.25">
      <c r="A60" s="46"/>
      <c r="B60" s="60"/>
      <c r="C60" s="60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60"/>
      <c r="Z60" s="60"/>
      <c r="AA60" s="60"/>
      <c r="AB60" s="60"/>
      <c r="AC60" s="60"/>
      <c r="AD60" s="60"/>
      <c r="AE60" s="60"/>
      <c r="AF60" s="60"/>
      <c r="AG60" s="60"/>
      <c r="AH60" s="54"/>
    </row>
    <row r="61" spans="1:34" x14ac:dyDescent="0.25">
      <c r="A61" s="46"/>
      <c r="B61" s="60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60"/>
      <c r="R61" s="60"/>
      <c r="S61" s="60"/>
      <c r="T61" s="60"/>
      <c r="U61" s="60"/>
      <c r="V61" s="60"/>
      <c r="W61" s="60"/>
      <c r="X61" s="60"/>
      <c r="Y61" s="60"/>
      <c r="Z61" s="60"/>
      <c r="AA61" s="60"/>
      <c r="AB61" s="60"/>
      <c r="AC61" s="60"/>
      <c r="AD61" s="60"/>
      <c r="AE61" s="60"/>
      <c r="AF61" s="60"/>
      <c r="AG61" s="60"/>
      <c r="AH61" s="54"/>
    </row>
    <row r="62" spans="1:34" x14ac:dyDescent="0.25">
      <c r="A62" s="46"/>
      <c r="B62" s="60"/>
      <c r="C62" s="60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60"/>
      <c r="R62" s="60"/>
      <c r="S62" s="60"/>
      <c r="T62" s="60"/>
      <c r="U62" s="60"/>
      <c r="V62" s="60"/>
      <c r="W62" s="60"/>
      <c r="X62" s="60"/>
      <c r="Y62" s="60"/>
      <c r="Z62" s="60"/>
      <c r="AA62" s="60"/>
      <c r="AB62" s="60"/>
      <c r="AC62" s="60"/>
      <c r="AD62" s="60"/>
      <c r="AE62" s="60"/>
      <c r="AF62" s="60"/>
      <c r="AG62" s="60"/>
      <c r="AH62" s="54"/>
    </row>
    <row r="63" spans="1:34" x14ac:dyDescent="0.25">
      <c r="A63" s="48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55"/>
    </row>
    <row r="67" spans="1:34" ht="18.75" x14ac:dyDescent="0.25">
      <c r="A67" s="43" t="s">
        <v>0</v>
      </c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</row>
    <row r="68" spans="1:34" ht="18.75" x14ac:dyDescent="0.25">
      <c r="A68" s="43" t="s">
        <v>47</v>
      </c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</row>
    <row r="69" spans="1:34" ht="18.75" x14ac:dyDescent="0.25">
      <c r="A69" s="43" t="s">
        <v>90</v>
      </c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</row>
    <row r="70" spans="1:34" ht="18.75" x14ac:dyDescent="0.25">
      <c r="A70" s="43" t="s">
        <v>48</v>
      </c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</row>
    <row r="71" spans="1:34" ht="15.75" x14ac:dyDescent="0.25">
      <c r="A71" s="37" t="s">
        <v>2</v>
      </c>
      <c r="B71" s="37" t="s">
        <v>3</v>
      </c>
      <c r="C71" s="37" t="s">
        <v>4</v>
      </c>
      <c r="D71" s="38">
        <v>1</v>
      </c>
      <c r="E71" s="38">
        <v>2</v>
      </c>
      <c r="F71" s="38">
        <v>3</v>
      </c>
      <c r="G71" s="38">
        <v>4</v>
      </c>
      <c r="H71" s="38">
        <v>5</v>
      </c>
      <c r="I71" s="38">
        <v>6</v>
      </c>
      <c r="J71" s="36">
        <v>7</v>
      </c>
      <c r="K71" s="38">
        <v>8</v>
      </c>
      <c r="L71" s="38">
        <v>9</v>
      </c>
      <c r="M71" s="38">
        <v>10</v>
      </c>
      <c r="N71" s="38">
        <v>11</v>
      </c>
      <c r="O71" s="38">
        <v>12</v>
      </c>
      <c r="P71" s="38">
        <v>13</v>
      </c>
      <c r="Q71" s="36">
        <v>14</v>
      </c>
      <c r="R71" s="38">
        <v>15</v>
      </c>
      <c r="S71" s="38">
        <v>16</v>
      </c>
      <c r="T71" s="38">
        <v>17</v>
      </c>
      <c r="U71" s="38">
        <v>18</v>
      </c>
      <c r="V71" s="38">
        <v>19</v>
      </c>
      <c r="W71" s="38">
        <v>20</v>
      </c>
      <c r="X71" s="36">
        <v>21</v>
      </c>
      <c r="Y71" s="38">
        <v>22</v>
      </c>
      <c r="Z71" s="38">
        <v>23</v>
      </c>
      <c r="AA71" s="38">
        <v>24</v>
      </c>
      <c r="AB71" s="38">
        <v>25</v>
      </c>
      <c r="AC71" s="38">
        <v>26</v>
      </c>
      <c r="AD71" s="38">
        <v>27</v>
      </c>
      <c r="AE71" s="36">
        <v>28</v>
      </c>
      <c r="AF71" s="38">
        <v>29</v>
      </c>
      <c r="AG71" s="38">
        <v>30</v>
      </c>
      <c r="AH71" s="38">
        <v>31</v>
      </c>
    </row>
    <row r="72" spans="1:34" ht="15.75" x14ac:dyDescent="0.25">
      <c r="A72" s="37"/>
      <c r="B72" s="37"/>
      <c r="C72" s="37"/>
      <c r="D72" s="38" t="s">
        <v>88</v>
      </c>
      <c r="E72" s="38" t="s">
        <v>84</v>
      </c>
      <c r="F72" s="38" t="s">
        <v>89</v>
      </c>
      <c r="G72" s="38" t="s">
        <v>85</v>
      </c>
      <c r="H72" s="38" t="s">
        <v>5</v>
      </c>
      <c r="I72" s="38" t="s">
        <v>83</v>
      </c>
      <c r="J72" s="36" t="s">
        <v>82</v>
      </c>
      <c r="K72" s="38" t="s">
        <v>88</v>
      </c>
      <c r="L72" s="38" t="s">
        <v>84</v>
      </c>
      <c r="M72" s="38" t="s">
        <v>89</v>
      </c>
      <c r="N72" s="38" t="s">
        <v>85</v>
      </c>
      <c r="O72" s="38" t="s">
        <v>5</v>
      </c>
      <c r="P72" s="38" t="s">
        <v>83</v>
      </c>
      <c r="Q72" s="36" t="s">
        <v>82</v>
      </c>
      <c r="R72" s="38" t="s">
        <v>88</v>
      </c>
      <c r="S72" s="38" t="s">
        <v>84</v>
      </c>
      <c r="T72" s="38" t="s">
        <v>89</v>
      </c>
      <c r="U72" s="38" t="s">
        <v>85</v>
      </c>
      <c r="V72" s="38" t="s">
        <v>5</v>
      </c>
      <c r="W72" s="38" t="s">
        <v>83</v>
      </c>
      <c r="X72" s="36" t="s">
        <v>82</v>
      </c>
      <c r="Y72" s="38" t="s">
        <v>88</v>
      </c>
      <c r="Z72" s="38" t="s">
        <v>84</v>
      </c>
      <c r="AA72" s="38" t="s">
        <v>89</v>
      </c>
      <c r="AB72" s="38" t="s">
        <v>85</v>
      </c>
      <c r="AC72" s="38" t="s">
        <v>5</v>
      </c>
      <c r="AD72" s="38" t="s">
        <v>83</v>
      </c>
      <c r="AE72" s="36" t="s">
        <v>82</v>
      </c>
      <c r="AF72" s="38" t="s">
        <v>88</v>
      </c>
      <c r="AG72" s="38" t="s">
        <v>84</v>
      </c>
      <c r="AH72" s="38" t="s">
        <v>89</v>
      </c>
    </row>
    <row r="73" spans="1:34" ht="15.75" x14ac:dyDescent="0.25">
      <c r="A73" s="5">
        <v>1</v>
      </c>
      <c r="B73" s="1" t="s">
        <v>10</v>
      </c>
      <c r="C73" s="4" t="s">
        <v>41</v>
      </c>
      <c r="D73" s="36" t="s">
        <v>5</v>
      </c>
      <c r="E73" s="36" t="s">
        <v>5</v>
      </c>
      <c r="F73" s="36" t="s">
        <v>5</v>
      </c>
      <c r="G73" s="36" t="s">
        <v>6</v>
      </c>
      <c r="H73" s="36" t="s">
        <v>8</v>
      </c>
      <c r="I73" s="36" t="s">
        <v>8</v>
      </c>
      <c r="J73" s="36" t="s">
        <v>8</v>
      </c>
      <c r="K73" s="38" t="s">
        <v>7</v>
      </c>
      <c r="L73" s="38" t="s">
        <v>7</v>
      </c>
      <c r="M73" s="38" t="s">
        <v>7</v>
      </c>
      <c r="N73" s="36" t="s">
        <v>6</v>
      </c>
      <c r="O73" s="36" t="s">
        <v>8</v>
      </c>
      <c r="P73" s="36" t="s">
        <v>8</v>
      </c>
      <c r="Q73" s="36" t="s">
        <v>8</v>
      </c>
      <c r="R73" s="38" t="s">
        <v>7</v>
      </c>
      <c r="S73" s="38" t="s">
        <v>7</v>
      </c>
      <c r="T73" s="38" t="s">
        <v>7</v>
      </c>
      <c r="U73" s="36" t="s">
        <v>6</v>
      </c>
      <c r="V73" s="36" t="s">
        <v>8</v>
      </c>
      <c r="W73" s="36"/>
      <c r="X73" s="36"/>
      <c r="Y73" s="38"/>
      <c r="Z73" s="38"/>
      <c r="AA73" s="38"/>
      <c r="AB73" s="38"/>
      <c r="AC73" s="38"/>
      <c r="AD73" s="38"/>
      <c r="AE73" s="36"/>
      <c r="AF73" s="38"/>
      <c r="AG73" s="38"/>
      <c r="AH73" s="38"/>
    </row>
    <row r="74" spans="1:34" ht="15.75" x14ac:dyDescent="0.25">
      <c r="A74" s="5">
        <v>2</v>
      </c>
      <c r="B74" s="1" t="s">
        <v>76</v>
      </c>
      <c r="C74" s="4" t="s">
        <v>44</v>
      </c>
      <c r="D74" s="36" t="s">
        <v>8</v>
      </c>
      <c r="E74" s="36" t="s">
        <v>8</v>
      </c>
      <c r="F74" s="36" t="s">
        <v>8</v>
      </c>
      <c r="G74" s="38" t="s">
        <v>7</v>
      </c>
      <c r="H74" s="38" t="s">
        <v>7</v>
      </c>
      <c r="I74" s="38" t="s">
        <v>7</v>
      </c>
      <c r="J74" s="36" t="s">
        <v>6</v>
      </c>
      <c r="K74" s="36" t="s">
        <v>5</v>
      </c>
      <c r="L74" s="36" t="s">
        <v>5</v>
      </c>
      <c r="M74" s="36" t="s">
        <v>5</v>
      </c>
      <c r="N74" s="36" t="s">
        <v>8</v>
      </c>
      <c r="O74" s="36" t="s">
        <v>8</v>
      </c>
      <c r="P74" s="36" t="s">
        <v>8</v>
      </c>
      <c r="Q74" s="36" t="s">
        <v>6</v>
      </c>
      <c r="R74" s="36" t="s">
        <v>5</v>
      </c>
      <c r="S74" s="36" t="s">
        <v>5</v>
      </c>
      <c r="T74" s="36" t="s">
        <v>5</v>
      </c>
      <c r="U74" s="38" t="s">
        <v>7</v>
      </c>
      <c r="V74" s="38" t="s">
        <v>7</v>
      </c>
      <c r="W74" s="38"/>
      <c r="X74" s="36"/>
      <c r="Y74" s="38"/>
      <c r="Z74" s="38"/>
      <c r="AA74" s="38"/>
      <c r="AB74" s="38"/>
      <c r="AC74" s="38"/>
      <c r="AD74" s="38"/>
      <c r="AE74" s="36"/>
      <c r="AF74" s="38"/>
      <c r="AG74" s="38"/>
      <c r="AH74" s="38"/>
    </row>
    <row r="75" spans="1:34" ht="15.75" x14ac:dyDescent="0.25">
      <c r="A75" s="5">
        <v>3</v>
      </c>
      <c r="B75" s="1" t="s">
        <v>71</v>
      </c>
      <c r="C75" s="4" t="s">
        <v>42</v>
      </c>
      <c r="D75" s="38" t="s">
        <v>7</v>
      </c>
      <c r="E75" s="36" t="s">
        <v>6</v>
      </c>
      <c r="F75" s="36" t="s">
        <v>5</v>
      </c>
      <c r="G75" s="36" t="s">
        <v>5</v>
      </c>
      <c r="H75" s="36" t="s">
        <v>5</v>
      </c>
      <c r="I75" s="36" t="s">
        <v>8</v>
      </c>
      <c r="J75" s="36" t="s">
        <v>8</v>
      </c>
      <c r="K75" s="36" t="s">
        <v>8</v>
      </c>
      <c r="L75" s="36" t="s">
        <v>6</v>
      </c>
      <c r="M75" s="36" t="s">
        <v>5</v>
      </c>
      <c r="N75" s="36" t="s">
        <v>5</v>
      </c>
      <c r="O75" s="36" t="s">
        <v>5</v>
      </c>
      <c r="P75" s="36" t="s">
        <v>8</v>
      </c>
      <c r="Q75" s="36" t="s">
        <v>8</v>
      </c>
      <c r="R75" s="36" t="s">
        <v>8</v>
      </c>
      <c r="S75" s="36" t="s">
        <v>6</v>
      </c>
      <c r="T75" s="36" t="s">
        <v>8</v>
      </c>
      <c r="U75" s="36" t="s">
        <v>8</v>
      </c>
      <c r="V75" s="36" t="s">
        <v>8</v>
      </c>
      <c r="W75" s="38"/>
      <c r="X75" s="36"/>
      <c r="Y75" s="38"/>
      <c r="Z75" s="36"/>
      <c r="AA75" s="38"/>
      <c r="AB75" s="38"/>
      <c r="AC75" s="38"/>
      <c r="AD75" s="38"/>
      <c r="AE75" s="36"/>
      <c r="AF75" s="38"/>
      <c r="AG75" s="38"/>
      <c r="AH75" s="38"/>
    </row>
    <row r="76" spans="1:34" ht="15.75" x14ac:dyDescent="0.25">
      <c r="A76" s="5">
        <v>4</v>
      </c>
      <c r="B76" s="1" t="s">
        <v>91</v>
      </c>
      <c r="C76" s="4" t="s">
        <v>92</v>
      </c>
      <c r="D76" s="36" t="s">
        <v>5</v>
      </c>
      <c r="E76" s="36" t="s">
        <v>5</v>
      </c>
      <c r="F76" s="36" t="s">
        <v>5</v>
      </c>
      <c r="G76" s="36" t="s">
        <v>6</v>
      </c>
      <c r="H76" s="36" t="s">
        <v>5</v>
      </c>
      <c r="I76" s="36" t="s">
        <v>5</v>
      </c>
      <c r="J76" s="36" t="s">
        <v>5</v>
      </c>
      <c r="K76" s="36" t="s">
        <v>5</v>
      </c>
      <c r="L76" s="36" t="s">
        <v>5</v>
      </c>
      <c r="M76" s="36" t="s">
        <v>5</v>
      </c>
      <c r="N76" s="36" t="s">
        <v>6</v>
      </c>
      <c r="O76" s="36" t="s">
        <v>7</v>
      </c>
      <c r="P76" s="36" t="s">
        <v>5</v>
      </c>
      <c r="Q76" s="36" t="s">
        <v>5</v>
      </c>
      <c r="R76" s="36" t="s">
        <v>5</v>
      </c>
      <c r="S76" s="36" t="s">
        <v>5</v>
      </c>
      <c r="T76" s="36" t="s">
        <v>5</v>
      </c>
      <c r="U76" s="36" t="s">
        <v>6</v>
      </c>
      <c r="V76" s="36" t="s">
        <v>5</v>
      </c>
      <c r="W76" s="36" t="s">
        <v>5</v>
      </c>
      <c r="X76" s="36" t="s">
        <v>5</v>
      </c>
      <c r="Y76" s="36" t="s">
        <v>5</v>
      </c>
      <c r="Z76" s="36" t="s">
        <v>5</v>
      </c>
      <c r="AA76" s="36" t="s">
        <v>5</v>
      </c>
      <c r="AB76" s="36" t="s">
        <v>6</v>
      </c>
      <c r="AC76" s="36" t="s">
        <v>5</v>
      </c>
      <c r="AD76" s="36" t="s">
        <v>5</v>
      </c>
      <c r="AE76" s="36" t="s">
        <v>5</v>
      </c>
      <c r="AF76" s="36" t="s">
        <v>5</v>
      </c>
      <c r="AG76" s="36" t="s">
        <v>5</v>
      </c>
      <c r="AH76" s="36" t="s">
        <v>5</v>
      </c>
    </row>
    <row r="77" spans="1:34" ht="15.75" x14ac:dyDescent="0.25">
      <c r="A77" s="5">
        <v>5</v>
      </c>
      <c r="B77" s="1" t="s">
        <v>12</v>
      </c>
      <c r="C77" s="4" t="s">
        <v>42</v>
      </c>
      <c r="D77" s="36" t="s">
        <v>8</v>
      </c>
      <c r="E77" s="36" t="s">
        <v>8</v>
      </c>
      <c r="F77" s="36" t="s">
        <v>8</v>
      </c>
      <c r="G77" s="36" t="s">
        <v>8</v>
      </c>
      <c r="H77" s="36" t="s">
        <v>8</v>
      </c>
      <c r="I77" s="36" t="s">
        <v>6</v>
      </c>
      <c r="J77" s="36" t="s">
        <v>8</v>
      </c>
      <c r="K77" s="36" t="s">
        <v>8</v>
      </c>
      <c r="L77" s="36" t="s">
        <v>8</v>
      </c>
      <c r="M77" s="36" t="s">
        <v>8</v>
      </c>
      <c r="N77" s="36" t="s">
        <v>8</v>
      </c>
      <c r="O77" s="36" t="s">
        <v>8</v>
      </c>
      <c r="P77" s="36" t="s">
        <v>6</v>
      </c>
      <c r="Q77" s="36" t="s">
        <v>8</v>
      </c>
      <c r="R77" s="36" t="s">
        <v>8</v>
      </c>
      <c r="S77" s="36" t="s">
        <v>8</v>
      </c>
      <c r="T77" s="36" t="s">
        <v>8</v>
      </c>
      <c r="U77" s="36" t="s">
        <v>8</v>
      </c>
      <c r="V77" s="36" t="s">
        <v>8</v>
      </c>
      <c r="W77" s="36" t="s">
        <v>6</v>
      </c>
      <c r="X77" s="36" t="s">
        <v>8</v>
      </c>
      <c r="Y77" s="36" t="s">
        <v>8</v>
      </c>
      <c r="Z77" s="36" t="s">
        <v>8</v>
      </c>
      <c r="AA77" s="36" t="s">
        <v>8</v>
      </c>
      <c r="AB77" s="36" t="s">
        <v>8</v>
      </c>
      <c r="AC77" s="36" t="s">
        <v>8</v>
      </c>
      <c r="AD77" s="36" t="s">
        <v>6</v>
      </c>
      <c r="AE77" s="36" t="s">
        <v>8</v>
      </c>
      <c r="AF77" s="36" t="s">
        <v>8</v>
      </c>
      <c r="AG77" s="36" t="s">
        <v>8</v>
      </c>
      <c r="AH77" s="36" t="s">
        <v>8</v>
      </c>
    </row>
    <row r="78" spans="1:34" ht="15.75" x14ac:dyDescent="0.25">
      <c r="A78" s="5">
        <v>6</v>
      </c>
      <c r="B78" s="1" t="s">
        <v>94</v>
      </c>
      <c r="C78" s="4" t="s">
        <v>41</v>
      </c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 t="s">
        <v>5</v>
      </c>
      <c r="X78" s="36" t="s">
        <v>5</v>
      </c>
      <c r="Y78" s="36" t="s">
        <v>5</v>
      </c>
      <c r="Z78" s="36" t="s">
        <v>5</v>
      </c>
      <c r="AA78" s="36" t="s">
        <v>6</v>
      </c>
      <c r="AB78" s="36" t="s">
        <v>5</v>
      </c>
      <c r="AC78" s="36" t="s">
        <v>5</v>
      </c>
      <c r="AD78" s="36" t="s">
        <v>5</v>
      </c>
      <c r="AE78" s="36" t="s">
        <v>5</v>
      </c>
      <c r="AF78" s="36" t="s">
        <v>5</v>
      </c>
      <c r="AG78" s="36" t="s">
        <v>5</v>
      </c>
      <c r="AH78" s="36" t="s">
        <v>6</v>
      </c>
    </row>
    <row r="79" spans="1:34" ht="15.75" x14ac:dyDescent="0.25">
      <c r="A79" s="5">
        <v>7</v>
      </c>
      <c r="B79" s="1" t="s">
        <v>14</v>
      </c>
      <c r="C79" s="4" t="s">
        <v>44</v>
      </c>
      <c r="D79" s="36" t="s">
        <v>8</v>
      </c>
      <c r="E79" s="36" t="s">
        <v>8</v>
      </c>
      <c r="F79" s="36" t="s">
        <v>8</v>
      </c>
      <c r="G79" s="36" t="s">
        <v>6</v>
      </c>
      <c r="H79" s="36" t="s">
        <v>8</v>
      </c>
      <c r="I79" s="36" t="s">
        <v>8</v>
      </c>
      <c r="J79" s="36" t="s">
        <v>8</v>
      </c>
      <c r="K79" s="36" t="s">
        <v>8</v>
      </c>
      <c r="L79" s="36" t="s">
        <v>8</v>
      </c>
      <c r="M79" s="36" t="s">
        <v>8</v>
      </c>
      <c r="N79" s="36" t="s">
        <v>6</v>
      </c>
      <c r="O79" s="36" t="s">
        <v>8</v>
      </c>
      <c r="P79" s="36" t="s">
        <v>8</v>
      </c>
      <c r="Q79" s="36" t="s">
        <v>8</v>
      </c>
      <c r="R79" s="36" t="s">
        <v>8</v>
      </c>
      <c r="S79" s="36" t="s">
        <v>8</v>
      </c>
      <c r="T79" s="36" t="s">
        <v>8</v>
      </c>
      <c r="U79" s="36" t="s">
        <v>6</v>
      </c>
      <c r="V79" s="36" t="s">
        <v>8</v>
      </c>
      <c r="W79" s="36" t="s">
        <v>8</v>
      </c>
      <c r="X79" s="36" t="s">
        <v>8</v>
      </c>
      <c r="Y79" s="36" t="s">
        <v>8</v>
      </c>
      <c r="Z79" s="36" t="s">
        <v>8</v>
      </c>
      <c r="AA79" s="36" t="s">
        <v>8</v>
      </c>
      <c r="AB79" s="36" t="s">
        <v>6</v>
      </c>
      <c r="AC79" s="36" t="s">
        <v>8</v>
      </c>
      <c r="AD79" s="36" t="s">
        <v>8</v>
      </c>
      <c r="AE79" s="36" t="s">
        <v>8</v>
      </c>
      <c r="AF79" s="36" t="s">
        <v>8</v>
      </c>
      <c r="AG79" s="36" t="s">
        <v>8</v>
      </c>
      <c r="AH79" s="36" t="s">
        <v>8</v>
      </c>
    </row>
    <row r="80" spans="1:34" ht="15.75" x14ac:dyDescent="0.25">
      <c r="A80" s="5">
        <v>8</v>
      </c>
      <c r="B80" s="1" t="s">
        <v>93</v>
      </c>
      <c r="C80" s="4" t="s">
        <v>44</v>
      </c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 t="s">
        <v>5</v>
      </c>
      <c r="X80" s="36" t="s">
        <v>5</v>
      </c>
      <c r="Y80" s="36" t="s">
        <v>5</v>
      </c>
      <c r="Z80" s="36" t="s">
        <v>5</v>
      </c>
      <c r="AA80" s="36" t="s">
        <v>5</v>
      </c>
      <c r="AB80" s="36" t="s">
        <v>6</v>
      </c>
      <c r="AC80" s="36" t="s">
        <v>5</v>
      </c>
      <c r="AD80" s="36" t="s">
        <v>5</v>
      </c>
      <c r="AE80" s="36" t="s">
        <v>5</v>
      </c>
      <c r="AF80" s="36" t="s">
        <v>5</v>
      </c>
      <c r="AG80" s="36" t="s">
        <v>5</v>
      </c>
      <c r="AH80" s="36" t="s">
        <v>5</v>
      </c>
    </row>
    <row r="81" spans="1:34" ht="15.75" x14ac:dyDescent="0.25">
      <c r="A81" s="5">
        <v>9</v>
      </c>
      <c r="B81" s="1" t="s">
        <v>16</v>
      </c>
      <c r="C81" s="4" t="s">
        <v>44</v>
      </c>
      <c r="D81" s="36" t="s">
        <v>7</v>
      </c>
      <c r="E81" s="36" t="s">
        <v>7</v>
      </c>
      <c r="F81" s="36" t="s">
        <v>7</v>
      </c>
      <c r="G81" s="36" t="s">
        <v>7</v>
      </c>
      <c r="H81" s="36" t="s">
        <v>7</v>
      </c>
      <c r="I81" s="36" t="s">
        <v>6</v>
      </c>
      <c r="J81" s="36" t="s">
        <v>7</v>
      </c>
      <c r="K81" s="36" t="s">
        <v>7</v>
      </c>
      <c r="L81" s="36" t="s">
        <v>7</v>
      </c>
      <c r="M81" s="36" t="s">
        <v>7</v>
      </c>
      <c r="N81" s="36" t="s">
        <v>7</v>
      </c>
      <c r="O81" s="36" t="s">
        <v>7</v>
      </c>
      <c r="P81" s="36" t="s">
        <v>6</v>
      </c>
      <c r="Q81" s="36" t="s">
        <v>7</v>
      </c>
      <c r="R81" s="36" t="s">
        <v>7</v>
      </c>
      <c r="S81" s="36" t="s">
        <v>7</v>
      </c>
      <c r="T81" s="36" t="s">
        <v>7</v>
      </c>
      <c r="U81" s="36" t="s">
        <v>7</v>
      </c>
      <c r="V81" s="36" t="s">
        <v>7</v>
      </c>
      <c r="W81" s="36" t="s">
        <v>6</v>
      </c>
      <c r="X81" s="36" t="s">
        <v>7</v>
      </c>
      <c r="Y81" s="36" t="s">
        <v>7</v>
      </c>
      <c r="Z81" s="36" t="s">
        <v>7</v>
      </c>
      <c r="AA81" s="36" t="s">
        <v>7</v>
      </c>
      <c r="AB81" s="36" t="s">
        <v>7</v>
      </c>
      <c r="AC81" s="36" t="s">
        <v>7</v>
      </c>
      <c r="AD81" s="36" t="s">
        <v>6</v>
      </c>
      <c r="AE81" s="36" t="s">
        <v>7</v>
      </c>
      <c r="AF81" s="36" t="s">
        <v>7</v>
      </c>
      <c r="AG81" s="36" t="s">
        <v>7</v>
      </c>
      <c r="AH81" s="36" t="s">
        <v>7</v>
      </c>
    </row>
    <row r="82" spans="1:34" ht="15.75" x14ac:dyDescent="0.25">
      <c r="A82" s="5">
        <v>10</v>
      </c>
      <c r="B82" s="1" t="s">
        <v>17</v>
      </c>
      <c r="C82" s="4" t="s">
        <v>44</v>
      </c>
      <c r="D82" s="36" t="s">
        <v>7</v>
      </c>
      <c r="E82" s="36" t="s">
        <v>7</v>
      </c>
      <c r="F82" s="36" t="s">
        <v>7</v>
      </c>
      <c r="G82" s="36" t="s">
        <v>7</v>
      </c>
      <c r="H82" s="36" t="s">
        <v>7</v>
      </c>
      <c r="I82" s="36" t="s">
        <v>7</v>
      </c>
      <c r="J82" s="36" t="s">
        <v>6</v>
      </c>
      <c r="K82" s="36" t="s">
        <v>7</v>
      </c>
      <c r="L82" s="36" t="s">
        <v>7</v>
      </c>
      <c r="M82" s="36" t="s">
        <v>7</v>
      </c>
      <c r="N82" s="36" t="s">
        <v>7</v>
      </c>
      <c r="O82" s="36" t="s">
        <v>7</v>
      </c>
      <c r="P82" s="36" t="s">
        <v>7</v>
      </c>
      <c r="Q82" s="36" t="s">
        <v>6</v>
      </c>
      <c r="R82" s="36" t="s">
        <v>7</v>
      </c>
      <c r="S82" s="36" t="s">
        <v>7</v>
      </c>
      <c r="T82" s="36" t="s">
        <v>7</v>
      </c>
      <c r="U82" s="36" t="s">
        <v>7</v>
      </c>
      <c r="V82" s="36" t="s">
        <v>7</v>
      </c>
      <c r="W82" s="36" t="s">
        <v>7</v>
      </c>
      <c r="X82" s="36" t="s">
        <v>6</v>
      </c>
      <c r="Y82" s="36" t="s">
        <v>7</v>
      </c>
      <c r="Z82" s="36" t="s">
        <v>7</v>
      </c>
      <c r="AA82" s="36" t="s">
        <v>7</v>
      </c>
      <c r="AB82" s="36" t="s">
        <v>7</v>
      </c>
      <c r="AC82" s="36" t="s">
        <v>7</v>
      </c>
      <c r="AD82" s="36" t="s">
        <v>7</v>
      </c>
      <c r="AE82" s="36" t="s">
        <v>6</v>
      </c>
      <c r="AF82" s="36" t="s">
        <v>7</v>
      </c>
      <c r="AG82" s="36" t="s">
        <v>7</v>
      </c>
      <c r="AH82" s="36" t="s">
        <v>7</v>
      </c>
    </row>
    <row r="83" spans="1:34" ht="15.75" x14ac:dyDescent="0.25">
      <c r="A83" s="5">
        <v>11</v>
      </c>
      <c r="B83" s="1" t="s">
        <v>77</v>
      </c>
      <c r="C83" s="4" t="s">
        <v>44</v>
      </c>
      <c r="D83" s="36" t="s">
        <v>5</v>
      </c>
      <c r="E83" s="36" t="s">
        <v>8</v>
      </c>
      <c r="F83" s="36" t="s">
        <v>6</v>
      </c>
      <c r="G83" s="36" t="s">
        <v>8</v>
      </c>
      <c r="H83" s="36" t="s">
        <v>8</v>
      </c>
      <c r="I83" s="36" t="s">
        <v>8</v>
      </c>
      <c r="J83" s="36" t="s">
        <v>8</v>
      </c>
      <c r="K83" s="36" t="s">
        <v>8</v>
      </c>
      <c r="L83" s="36" t="s">
        <v>8</v>
      </c>
      <c r="M83" s="36" t="s">
        <v>6</v>
      </c>
      <c r="N83" s="36" t="s">
        <v>8</v>
      </c>
      <c r="O83" s="36" t="s">
        <v>8</v>
      </c>
      <c r="P83" s="36" t="s">
        <v>8</v>
      </c>
      <c r="Q83" s="36" t="s">
        <v>8</v>
      </c>
      <c r="R83" s="36" t="s">
        <v>8</v>
      </c>
      <c r="S83" s="36" t="s">
        <v>8</v>
      </c>
      <c r="T83" s="36" t="s">
        <v>6</v>
      </c>
      <c r="U83" s="36" t="s">
        <v>8</v>
      </c>
      <c r="V83" s="36" t="s">
        <v>8</v>
      </c>
      <c r="W83" s="36" t="s">
        <v>8</v>
      </c>
      <c r="X83" s="36" t="s">
        <v>8</v>
      </c>
      <c r="Y83" s="36" t="s">
        <v>8</v>
      </c>
      <c r="Z83" s="36" t="s">
        <v>8</v>
      </c>
      <c r="AA83" s="36" t="s">
        <v>6</v>
      </c>
      <c r="AB83" s="36" t="s">
        <v>8</v>
      </c>
      <c r="AC83" s="36" t="s">
        <v>8</v>
      </c>
      <c r="AD83" s="36" t="s">
        <v>8</v>
      </c>
      <c r="AE83" s="36" t="s">
        <v>8</v>
      </c>
      <c r="AF83" s="36" t="s">
        <v>8</v>
      </c>
      <c r="AG83" s="36" t="s">
        <v>8</v>
      </c>
      <c r="AH83" s="36" t="s">
        <v>6</v>
      </c>
    </row>
    <row r="84" spans="1:34" ht="15.75" x14ac:dyDescent="0.25">
      <c r="A84" s="5">
        <v>12</v>
      </c>
      <c r="B84" s="1" t="s">
        <v>79</v>
      </c>
      <c r="C84" s="4" t="s">
        <v>44</v>
      </c>
      <c r="D84" s="36" t="s">
        <v>5</v>
      </c>
      <c r="E84" s="36" t="s">
        <v>5</v>
      </c>
      <c r="F84" s="36" t="s">
        <v>5</v>
      </c>
      <c r="G84" s="36" t="s">
        <v>6</v>
      </c>
      <c r="H84" s="36" t="s">
        <v>5</v>
      </c>
      <c r="I84" s="36" t="s">
        <v>5</v>
      </c>
      <c r="J84" s="36" t="s">
        <v>5</v>
      </c>
      <c r="K84" s="36" t="s">
        <v>5</v>
      </c>
      <c r="L84" s="36" t="s">
        <v>5</v>
      </c>
      <c r="M84" s="36" t="s">
        <v>5</v>
      </c>
      <c r="N84" s="36" t="s">
        <v>6</v>
      </c>
      <c r="O84" s="36" t="s">
        <v>5</v>
      </c>
      <c r="P84" s="36" t="s">
        <v>5</v>
      </c>
      <c r="Q84" s="36" t="s">
        <v>5</v>
      </c>
      <c r="R84" s="36" t="s">
        <v>5</v>
      </c>
      <c r="S84" s="36" t="s">
        <v>5</v>
      </c>
      <c r="T84" s="36" t="s">
        <v>5</v>
      </c>
      <c r="U84" s="36" t="s">
        <v>6</v>
      </c>
      <c r="V84" s="36" t="s">
        <v>5</v>
      </c>
      <c r="W84" s="36" t="s">
        <v>5</v>
      </c>
      <c r="X84" s="36" t="s">
        <v>5</v>
      </c>
      <c r="Y84" s="36" t="s">
        <v>5</v>
      </c>
      <c r="Z84" s="36" t="s">
        <v>5</v>
      </c>
      <c r="AA84" s="36" t="s">
        <v>5</v>
      </c>
      <c r="AB84" s="36" t="s">
        <v>6</v>
      </c>
      <c r="AC84" s="36" t="s">
        <v>5</v>
      </c>
      <c r="AD84" s="36" t="s">
        <v>5</v>
      </c>
      <c r="AE84" s="36" t="s">
        <v>5</v>
      </c>
      <c r="AF84" s="36" t="s">
        <v>5</v>
      </c>
      <c r="AG84" s="36" t="s">
        <v>5</v>
      </c>
      <c r="AH84" s="36" t="s">
        <v>5</v>
      </c>
    </row>
    <row r="85" spans="1:34" ht="15.75" x14ac:dyDescent="0.25">
      <c r="A85" s="5">
        <v>13</v>
      </c>
      <c r="B85" s="1" t="s">
        <v>20</v>
      </c>
      <c r="C85" s="4" t="s">
        <v>42</v>
      </c>
      <c r="D85" s="36" t="s">
        <v>5</v>
      </c>
      <c r="E85" s="36" t="s">
        <v>5</v>
      </c>
      <c r="F85" s="36" t="s">
        <v>6</v>
      </c>
      <c r="G85" s="36" t="s">
        <v>5</v>
      </c>
      <c r="H85" s="36" t="s">
        <v>5</v>
      </c>
      <c r="I85" s="36" t="s">
        <v>5</v>
      </c>
      <c r="J85" s="36" t="s">
        <v>5</v>
      </c>
      <c r="K85" s="36" t="s">
        <v>5</v>
      </c>
      <c r="L85" s="36" t="s">
        <v>5</v>
      </c>
      <c r="M85" s="36" t="s">
        <v>6</v>
      </c>
      <c r="N85" s="36" t="s">
        <v>5</v>
      </c>
      <c r="O85" s="36" t="s">
        <v>5</v>
      </c>
      <c r="P85" s="36" t="s">
        <v>5</v>
      </c>
      <c r="Q85" s="36" t="s">
        <v>5</v>
      </c>
      <c r="R85" s="36" t="s">
        <v>5</v>
      </c>
      <c r="S85" s="36" t="s">
        <v>5</v>
      </c>
      <c r="T85" s="36" t="s">
        <v>6</v>
      </c>
      <c r="U85" s="36" t="s">
        <v>5</v>
      </c>
      <c r="V85" s="36" t="s">
        <v>5</v>
      </c>
      <c r="W85" s="36" t="s">
        <v>5</v>
      </c>
      <c r="X85" s="36" t="s">
        <v>5</v>
      </c>
      <c r="Y85" s="36" t="s">
        <v>5</v>
      </c>
      <c r="Z85" s="36" t="s">
        <v>5</v>
      </c>
      <c r="AA85" s="36" t="s">
        <v>6</v>
      </c>
      <c r="AB85" s="36" t="s">
        <v>5</v>
      </c>
      <c r="AC85" s="36" t="s">
        <v>5</v>
      </c>
      <c r="AD85" s="36" t="s">
        <v>5</v>
      </c>
      <c r="AE85" s="36" t="s">
        <v>5</v>
      </c>
      <c r="AF85" s="36" t="s">
        <v>5</v>
      </c>
      <c r="AG85" s="36" t="s">
        <v>5</v>
      </c>
      <c r="AH85" s="36" t="s">
        <v>6</v>
      </c>
    </row>
    <row r="86" spans="1:34" ht="15.75" x14ac:dyDescent="0.25">
      <c r="A86" s="5">
        <v>14</v>
      </c>
      <c r="B86" s="1" t="s">
        <v>78</v>
      </c>
      <c r="C86" s="4" t="s">
        <v>44</v>
      </c>
      <c r="D86" s="36" t="s">
        <v>8</v>
      </c>
      <c r="E86" s="36" t="s">
        <v>8</v>
      </c>
      <c r="F86" s="36" t="s">
        <v>8</v>
      </c>
      <c r="G86" s="36" t="s">
        <v>8</v>
      </c>
      <c r="H86" s="36" t="s">
        <v>8</v>
      </c>
      <c r="I86" s="36" t="s">
        <v>6</v>
      </c>
      <c r="J86" s="36" t="s">
        <v>8</v>
      </c>
      <c r="K86" s="36" t="s">
        <v>8</v>
      </c>
      <c r="L86" s="36" t="s">
        <v>8</v>
      </c>
      <c r="M86" s="36" t="s">
        <v>8</v>
      </c>
      <c r="N86" s="36" t="s">
        <v>8</v>
      </c>
      <c r="O86" s="36" t="s">
        <v>8</v>
      </c>
      <c r="P86" s="36" t="s">
        <v>6</v>
      </c>
      <c r="Q86" s="36" t="s">
        <v>8</v>
      </c>
      <c r="R86" s="36" t="s">
        <v>8</v>
      </c>
      <c r="S86" s="36" t="s">
        <v>8</v>
      </c>
      <c r="T86" s="36" t="s">
        <v>8</v>
      </c>
      <c r="U86" s="36" t="s">
        <v>8</v>
      </c>
      <c r="V86" s="36" t="s">
        <v>8</v>
      </c>
      <c r="W86" s="36" t="s">
        <v>6</v>
      </c>
      <c r="X86" s="36" t="s">
        <v>8</v>
      </c>
      <c r="Y86" s="36" t="s">
        <v>8</v>
      </c>
      <c r="Z86" s="36" t="s">
        <v>8</v>
      </c>
      <c r="AA86" s="36" t="s">
        <v>8</v>
      </c>
      <c r="AB86" s="36" t="s">
        <v>8</v>
      </c>
      <c r="AC86" s="36" t="s">
        <v>8</v>
      </c>
      <c r="AD86" s="36" t="s">
        <v>6</v>
      </c>
      <c r="AE86" s="36" t="s">
        <v>8</v>
      </c>
      <c r="AF86" s="36" t="s">
        <v>8</v>
      </c>
      <c r="AG86" s="36" t="s">
        <v>8</v>
      </c>
      <c r="AH86" s="36" t="s">
        <v>8</v>
      </c>
    </row>
    <row r="87" spans="1:34" ht="15.75" x14ac:dyDescent="0.25">
      <c r="A87" s="5">
        <v>15</v>
      </c>
      <c r="B87" s="1" t="s">
        <v>49</v>
      </c>
      <c r="C87" s="4" t="s">
        <v>41</v>
      </c>
      <c r="D87" s="36" t="s">
        <v>5</v>
      </c>
      <c r="E87" s="36" t="s">
        <v>5</v>
      </c>
      <c r="F87" s="36" t="s">
        <v>5</v>
      </c>
      <c r="G87" s="36" t="s">
        <v>5</v>
      </c>
      <c r="H87" s="36" t="s">
        <v>6</v>
      </c>
      <c r="I87" s="36" t="s">
        <v>5</v>
      </c>
      <c r="J87" s="36" t="s">
        <v>5</v>
      </c>
      <c r="K87" s="36" t="s">
        <v>5</v>
      </c>
      <c r="L87" s="36" t="s">
        <v>5</v>
      </c>
      <c r="M87" s="36" t="s">
        <v>5</v>
      </c>
      <c r="N87" s="36" t="s">
        <v>5</v>
      </c>
      <c r="O87" s="36" t="s">
        <v>6</v>
      </c>
      <c r="P87" s="36" t="s">
        <v>5</v>
      </c>
      <c r="Q87" s="36" t="s">
        <v>5</v>
      </c>
      <c r="R87" s="36" t="s">
        <v>5</v>
      </c>
      <c r="S87" s="36" t="s">
        <v>5</v>
      </c>
      <c r="T87" s="36" t="s">
        <v>5</v>
      </c>
      <c r="U87" s="36" t="s">
        <v>5</v>
      </c>
      <c r="V87" s="36" t="s">
        <v>6</v>
      </c>
      <c r="W87" s="36" t="s">
        <v>5</v>
      </c>
      <c r="X87" s="36" t="s">
        <v>5</v>
      </c>
      <c r="Y87" s="36" t="s">
        <v>5</v>
      </c>
      <c r="Z87" s="36" t="s">
        <v>5</v>
      </c>
      <c r="AA87" s="36" t="s">
        <v>5</v>
      </c>
      <c r="AB87" s="36" t="s">
        <v>5</v>
      </c>
      <c r="AC87" s="36" t="s">
        <v>6</v>
      </c>
      <c r="AD87" s="36" t="s">
        <v>5</v>
      </c>
      <c r="AE87" s="36" t="s">
        <v>5</v>
      </c>
      <c r="AF87" s="36" t="s">
        <v>5</v>
      </c>
      <c r="AG87" s="36" t="s">
        <v>5</v>
      </c>
      <c r="AH87" s="36" t="s">
        <v>5</v>
      </c>
    </row>
    <row r="88" spans="1:34" ht="15.75" x14ac:dyDescent="0.25">
      <c r="A88" s="5">
        <v>16</v>
      </c>
      <c r="B88" s="1" t="s">
        <v>22</v>
      </c>
      <c r="C88" s="4" t="s">
        <v>44</v>
      </c>
      <c r="D88" s="36" t="s">
        <v>8</v>
      </c>
      <c r="E88" s="36" t="s">
        <v>8</v>
      </c>
      <c r="F88" s="36" t="s">
        <v>8</v>
      </c>
      <c r="G88" s="36" t="s">
        <v>8</v>
      </c>
      <c r="H88" s="36" t="s">
        <v>8</v>
      </c>
      <c r="I88" s="36" t="s">
        <v>6</v>
      </c>
      <c r="J88" s="36" t="s">
        <v>8</v>
      </c>
      <c r="K88" s="36" t="s">
        <v>8</v>
      </c>
      <c r="L88" s="36" t="s">
        <v>8</v>
      </c>
      <c r="M88" s="36" t="s">
        <v>8</v>
      </c>
      <c r="N88" s="36" t="s">
        <v>8</v>
      </c>
      <c r="O88" s="36" t="s">
        <v>8</v>
      </c>
      <c r="P88" s="36" t="s">
        <v>6</v>
      </c>
      <c r="Q88" s="36" t="s">
        <v>8</v>
      </c>
      <c r="R88" s="36" t="s">
        <v>8</v>
      </c>
      <c r="S88" s="36" t="s">
        <v>8</v>
      </c>
      <c r="T88" s="36" t="s">
        <v>8</v>
      </c>
      <c r="U88" s="36" t="s">
        <v>8</v>
      </c>
      <c r="V88" s="36" t="s">
        <v>8</v>
      </c>
      <c r="W88" s="36" t="s">
        <v>6</v>
      </c>
      <c r="X88" s="36" t="s">
        <v>8</v>
      </c>
      <c r="Y88" s="36" t="s">
        <v>8</v>
      </c>
      <c r="Z88" s="36" t="s">
        <v>8</v>
      </c>
      <c r="AA88" s="36" t="s">
        <v>8</v>
      </c>
      <c r="AB88" s="36" t="s">
        <v>8</v>
      </c>
      <c r="AC88" s="36" t="s">
        <v>8</v>
      </c>
      <c r="AD88" s="36" t="s">
        <v>6</v>
      </c>
      <c r="AE88" s="36" t="s">
        <v>8</v>
      </c>
      <c r="AF88" s="36" t="s">
        <v>8</v>
      </c>
      <c r="AG88" s="36" t="s">
        <v>8</v>
      </c>
      <c r="AH88" s="36" t="s">
        <v>8</v>
      </c>
    </row>
    <row r="89" spans="1:34" ht="15.75" x14ac:dyDescent="0.25">
      <c r="A89" s="5">
        <v>17</v>
      </c>
      <c r="B89" s="1" t="s">
        <v>23</v>
      </c>
      <c r="C89" s="4" t="s">
        <v>44</v>
      </c>
      <c r="D89" s="36" t="s">
        <v>5</v>
      </c>
      <c r="E89" s="36" t="s">
        <v>6</v>
      </c>
      <c r="F89" s="36" t="s">
        <v>5</v>
      </c>
      <c r="G89" s="36" t="s">
        <v>5</v>
      </c>
      <c r="H89" s="36" t="s">
        <v>5</v>
      </c>
      <c r="I89" s="36" t="s">
        <v>5</v>
      </c>
      <c r="J89" s="36" t="s">
        <v>5</v>
      </c>
      <c r="K89" s="36" t="s">
        <v>5</v>
      </c>
      <c r="L89" s="36" t="s">
        <v>6</v>
      </c>
      <c r="M89" s="36" t="s">
        <v>5</v>
      </c>
      <c r="N89" s="36" t="s">
        <v>5</v>
      </c>
      <c r="O89" s="36" t="s">
        <v>5</v>
      </c>
      <c r="P89" s="36" t="s">
        <v>5</v>
      </c>
      <c r="Q89" s="36" t="s">
        <v>5</v>
      </c>
      <c r="R89" s="36" t="s">
        <v>5</v>
      </c>
      <c r="S89" s="36" t="s">
        <v>6</v>
      </c>
      <c r="T89" s="36" t="s">
        <v>5</v>
      </c>
      <c r="U89" s="36" t="s">
        <v>5</v>
      </c>
      <c r="V89" s="36" t="s">
        <v>5</v>
      </c>
      <c r="W89" s="36" t="s">
        <v>5</v>
      </c>
      <c r="X89" s="36" t="s">
        <v>5</v>
      </c>
      <c r="Y89" s="36" t="s">
        <v>5</v>
      </c>
      <c r="Z89" s="36" t="s">
        <v>6</v>
      </c>
      <c r="AA89" s="36" t="s">
        <v>5</v>
      </c>
      <c r="AB89" s="36" t="s">
        <v>5</v>
      </c>
      <c r="AC89" s="36" t="s">
        <v>5</v>
      </c>
      <c r="AD89" s="36" t="s">
        <v>5</v>
      </c>
      <c r="AE89" s="36" t="s">
        <v>5</v>
      </c>
      <c r="AF89" s="36" t="s">
        <v>5</v>
      </c>
      <c r="AG89" s="36" t="s">
        <v>6</v>
      </c>
      <c r="AH89" s="36" t="s">
        <v>5</v>
      </c>
    </row>
    <row r="90" spans="1:34" ht="15.75" x14ac:dyDescent="0.25">
      <c r="A90" s="5">
        <v>18</v>
      </c>
      <c r="B90" s="1" t="s">
        <v>75</v>
      </c>
      <c r="C90" s="4" t="s">
        <v>44</v>
      </c>
      <c r="D90" s="36" t="s">
        <v>5</v>
      </c>
      <c r="E90" s="36" t="s">
        <v>5</v>
      </c>
      <c r="F90" s="36" t="s">
        <v>5</v>
      </c>
      <c r="G90" s="36" t="s">
        <v>5</v>
      </c>
      <c r="H90" s="36" t="s">
        <v>5</v>
      </c>
      <c r="I90" s="36" t="s">
        <v>5</v>
      </c>
      <c r="J90" s="36" t="s">
        <v>6</v>
      </c>
      <c r="K90" s="36" t="s">
        <v>5</v>
      </c>
      <c r="L90" s="36" t="s">
        <v>5</v>
      </c>
      <c r="M90" s="36" t="s">
        <v>5</v>
      </c>
      <c r="N90" s="36" t="s">
        <v>5</v>
      </c>
      <c r="O90" s="36" t="s">
        <v>5</v>
      </c>
      <c r="P90" s="36" t="s">
        <v>5</v>
      </c>
      <c r="Q90" s="36" t="s">
        <v>6</v>
      </c>
      <c r="R90" s="36" t="s">
        <v>5</v>
      </c>
      <c r="S90" s="36" t="s">
        <v>5</v>
      </c>
      <c r="T90" s="36" t="s">
        <v>5</v>
      </c>
      <c r="U90" s="36" t="s">
        <v>5</v>
      </c>
      <c r="V90" s="36" t="s">
        <v>5</v>
      </c>
      <c r="W90" s="36" t="s">
        <v>5</v>
      </c>
      <c r="X90" s="36" t="s">
        <v>6</v>
      </c>
      <c r="Y90" s="36" t="s">
        <v>5</v>
      </c>
      <c r="Z90" s="36" t="s">
        <v>5</v>
      </c>
      <c r="AA90" s="36" t="s">
        <v>5</v>
      </c>
      <c r="AB90" s="36" t="s">
        <v>5</v>
      </c>
      <c r="AC90" s="36" t="s">
        <v>5</v>
      </c>
      <c r="AD90" s="36" t="s">
        <v>5</v>
      </c>
      <c r="AE90" s="36" t="s">
        <v>6</v>
      </c>
      <c r="AF90" s="36" t="s">
        <v>5</v>
      </c>
      <c r="AG90" s="36" t="s">
        <v>5</v>
      </c>
      <c r="AH90" s="36" t="s">
        <v>5</v>
      </c>
    </row>
    <row r="91" spans="1:34" ht="15.75" x14ac:dyDescent="0.25">
      <c r="A91" s="5">
        <v>19</v>
      </c>
      <c r="B91" s="1" t="s">
        <v>72</v>
      </c>
      <c r="C91" s="4" t="s">
        <v>44</v>
      </c>
      <c r="D91" s="36" t="s">
        <v>5</v>
      </c>
      <c r="E91" s="36" t="s">
        <v>5</v>
      </c>
      <c r="F91" s="36" t="s">
        <v>6</v>
      </c>
      <c r="G91" s="36" t="s">
        <v>5</v>
      </c>
      <c r="H91" s="36" t="s">
        <v>5</v>
      </c>
      <c r="I91" s="36" t="s">
        <v>5</v>
      </c>
      <c r="J91" s="36" t="s">
        <v>5</v>
      </c>
      <c r="K91" s="36" t="s">
        <v>5</v>
      </c>
      <c r="L91" s="36" t="s">
        <v>5</v>
      </c>
      <c r="M91" s="36" t="s">
        <v>6</v>
      </c>
      <c r="N91" s="36" t="s">
        <v>5</v>
      </c>
      <c r="O91" s="36" t="s">
        <v>5</v>
      </c>
      <c r="P91" s="36" t="s">
        <v>5</v>
      </c>
      <c r="Q91" s="36" t="s">
        <v>5</v>
      </c>
      <c r="R91" s="36" t="s">
        <v>5</v>
      </c>
      <c r="S91" s="36" t="s">
        <v>5</v>
      </c>
      <c r="T91" s="36" t="s">
        <v>6</v>
      </c>
      <c r="U91" s="36" t="s">
        <v>5</v>
      </c>
      <c r="V91" s="36" t="s">
        <v>5</v>
      </c>
      <c r="W91" s="36" t="s">
        <v>5</v>
      </c>
      <c r="X91" s="36" t="s">
        <v>5</v>
      </c>
      <c r="Y91" s="36" t="s">
        <v>5</v>
      </c>
      <c r="Z91" s="36" t="s">
        <v>5</v>
      </c>
      <c r="AA91" s="36" t="s">
        <v>6</v>
      </c>
      <c r="AB91" s="36" t="s">
        <v>5</v>
      </c>
      <c r="AC91" s="36" t="s">
        <v>5</v>
      </c>
      <c r="AD91" s="36" t="s">
        <v>5</v>
      </c>
      <c r="AE91" s="36" t="s">
        <v>5</v>
      </c>
      <c r="AF91" s="36" t="s">
        <v>5</v>
      </c>
      <c r="AG91" s="36" t="s">
        <v>5</v>
      </c>
      <c r="AH91" s="36" t="s">
        <v>6</v>
      </c>
    </row>
    <row r="92" spans="1:34" ht="15.75" x14ac:dyDescent="0.25">
      <c r="A92" s="5">
        <v>20</v>
      </c>
      <c r="B92" s="1" t="s">
        <v>80</v>
      </c>
      <c r="C92" s="4" t="s">
        <v>44</v>
      </c>
      <c r="D92" s="36" t="s">
        <v>5</v>
      </c>
      <c r="E92" s="36" t="s">
        <v>6</v>
      </c>
      <c r="F92" s="36" t="s">
        <v>5</v>
      </c>
      <c r="G92" s="36" t="s">
        <v>5</v>
      </c>
      <c r="H92" s="36" t="s">
        <v>5</v>
      </c>
      <c r="I92" s="36" t="s">
        <v>5</v>
      </c>
      <c r="J92" s="36" t="s">
        <v>5</v>
      </c>
      <c r="K92" s="36" t="s">
        <v>5</v>
      </c>
      <c r="L92" s="36" t="s">
        <v>6</v>
      </c>
      <c r="M92" s="36" t="s">
        <v>5</v>
      </c>
      <c r="N92" s="36" t="s">
        <v>5</v>
      </c>
      <c r="O92" s="36" t="s">
        <v>5</v>
      </c>
      <c r="P92" s="36" t="s">
        <v>5</v>
      </c>
      <c r="Q92" s="36" t="s">
        <v>5</v>
      </c>
      <c r="R92" s="36" t="s">
        <v>5</v>
      </c>
      <c r="S92" s="36" t="s">
        <v>6</v>
      </c>
      <c r="T92" s="36" t="s">
        <v>5</v>
      </c>
      <c r="U92" s="36" t="s">
        <v>5</v>
      </c>
      <c r="V92" s="36" t="s">
        <v>5</v>
      </c>
      <c r="W92" s="36" t="s">
        <v>5</v>
      </c>
      <c r="X92" s="36" t="s">
        <v>5</v>
      </c>
      <c r="Y92" s="36" t="s">
        <v>5</v>
      </c>
      <c r="Z92" s="36" t="s">
        <v>6</v>
      </c>
      <c r="AA92" s="36" t="s">
        <v>5</v>
      </c>
      <c r="AB92" s="36" t="s">
        <v>5</v>
      </c>
      <c r="AC92" s="36" t="s">
        <v>5</v>
      </c>
      <c r="AD92" s="36" t="s">
        <v>5</v>
      </c>
      <c r="AE92" s="36" t="s">
        <v>5</v>
      </c>
      <c r="AF92" s="36" t="s">
        <v>5</v>
      </c>
      <c r="AG92" s="36" t="s">
        <v>6</v>
      </c>
      <c r="AH92" s="36" t="s">
        <v>5</v>
      </c>
    </row>
    <row r="93" spans="1:34" x14ac:dyDescent="0.25">
      <c r="A93" s="44" t="s">
        <v>9</v>
      </c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53"/>
    </row>
    <row r="94" spans="1:34" x14ac:dyDescent="0.25">
      <c r="A94" s="46"/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  <c r="AA94" s="60"/>
      <c r="AB94" s="60"/>
      <c r="AC94" s="60"/>
      <c r="AD94" s="60"/>
      <c r="AE94" s="60"/>
      <c r="AF94" s="60"/>
      <c r="AG94" s="60"/>
      <c r="AH94" s="54"/>
    </row>
    <row r="95" spans="1:34" x14ac:dyDescent="0.25">
      <c r="A95" s="46"/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  <c r="AA95" s="60"/>
      <c r="AB95" s="60"/>
      <c r="AC95" s="60"/>
      <c r="AD95" s="60"/>
      <c r="AE95" s="60"/>
      <c r="AF95" s="60"/>
      <c r="AG95" s="60"/>
      <c r="AH95" s="54"/>
    </row>
    <row r="96" spans="1:34" x14ac:dyDescent="0.25">
      <c r="A96" s="46"/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0"/>
      <c r="AE96" s="60"/>
      <c r="AF96" s="60"/>
      <c r="AG96" s="60"/>
      <c r="AH96" s="54"/>
    </row>
    <row r="97" spans="1:34" x14ac:dyDescent="0.25">
      <c r="A97" s="46"/>
      <c r="B97" s="60"/>
      <c r="C97" s="60"/>
      <c r="D97" s="60"/>
      <c r="E97" s="60"/>
      <c r="F97" s="60"/>
      <c r="G97" s="60"/>
      <c r="H97" s="60"/>
      <c r="I97" s="60"/>
      <c r="J97" s="60"/>
      <c r="K97" s="60"/>
      <c r="L97" s="60"/>
      <c r="M97" s="60"/>
      <c r="N97" s="60"/>
      <c r="O97" s="60"/>
      <c r="P97" s="60"/>
      <c r="Q97" s="60"/>
      <c r="R97" s="60"/>
      <c r="S97" s="60"/>
      <c r="T97" s="60"/>
      <c r="U97" s="60"/>
      <c r="V97" s="60"/>
      <c r="W97" s="60"/>
      <c r="X97" s="60"/>
      <c r="Y97" s="60"/>
      <c r="Z97" s="60"/>
      <c r="AA97" s="60"/>
      <c r="AB97" s="60"/>
      <c r="AC97" s="60"/>
      <c r="AD97" s="60"/>
      <c r="AE97" s="60"/>
      <c r="AF97" s="60"/>
      <c r="AG97" s="60"/>
      <c r="AH97" s="54"/>
    </row>
    <row r="98" spans="1:34" x14ac:dyDescent="0.25">
      <c r="A98" s="46"/>
      <c r="B98" s="60"/>
      <c r="C98" s="60"/>
      <c r="D98" s="60"/>
      <c r="E98" s="60"/>
      <c r="F98" s="60"/>
      <c r="G98" s="60"/>
      <c r="H98" s="60"/>
      <c r="I98" s="60"/>
      <c r="J98" s="60"/>
      <c r="K98" s="60"/>
      <c r="L98" s="60"/>
      <c r="M98" s="60"/>
      <c r="N98" s="60"/>
      <c r="O98" s="60"/>
      <c r="P98" s="60"/>
      <c r="Q98" s="60"/>
      <c r="R98" s="60"/>
      <c r="S98" s="60"/>
      <c r="T98" s="60"/>
      <c r="U98" s="60"/>
      <c r="V98" s="60"/>
      <c r="W98" s="60"/>
      <c r="X98" s="60"/>
      <c r="Y98" s="60"/>
      <c r="Z98" s="60"/>
      <c r="AA98" s="60"/>
      <c r="AB98" s="60"/>
      <c r="AC98" s="60"/>
      <c r="AD98" s="60"/>
      <c r="AE98" s="60"/>
      <c r="AF98" s="60"/>
      <c r="AG98" s="60"/>
      <c r="AH98" s="54"/>
    </row>
    <row r="99" spans="1:34" x14ac:dyDescent="0.25">
      <c r="A99" s="48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49"/>
      <c r="Q99" s="49"/>
      <c r="R99" s="49"/>
      <c r="S99" s="49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49"/>
      <c r="AH99" s="55"/>
    </row>
    <row r="103" spans="1:34" ht="18.75" x14ac:dyDescent="0.25">
      <c r="A103" s="43" t="s">
        <v>0</v>
      </c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</row>
    <row r="104" spans="1:34" ht="18.75" x14ac:dyDescent="0.25">
      <c r="A104" s="43" t="s">
        <v>47</v>
      </c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</row>
    <row r="105" spans="1:34" ht="18.75" x14ac:dyDescent="0.25">
      <c r="A105" s="43" t="s">
        <v>95</v>
      </c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</row>
    <row r="106" spans="1:34" ht="18.75" x14ac:dyDescent="0.25">
      <c r="A106" s="43" t="s">
        <v>48</v>
      </c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</row>
    <row r="107" spans="1:34" ht="15.75" x14ac:dyDescent="0.25">
      <c r="A107" s="37" t="s">
        <v>2</v>
      </c>
      <c r="B107" s="37" t="s">
        <v>3</v>
      </c>
      <c r="C107" s="37" t="s">
        <v>4</v>
      </c>
      <c r="D107" s="38">
        <v>1</v>
      </c>
      <c r="E107" s="38">
        <v>2</v>
      </c>
      <c r="F107" s="38">
        <v>3</v>
      </c>
      <c r="G107" s="38">
        <v>4</v>
      </c>
      <c r="H107" s="38">
        <v>5</v>
      </c>
      <c r="I107" s="38">
        <v>6</v>
      </c>
      <c r="J107" s="36">
        <v>7</v>
      </c>
      <c r="K107" s="38">
        <v>8</v>
      </c>
      <c r="L107" s="38">
        <v>9</v>
      </c>
      <c r="M107" s="38">
        <v>10</v>
      </c>
      <c r="N107" s="38">
        <v>11</v>
      </c>
      <c r="O107" s="38">
        <v>12</v>
      </c>
      <c r="P107" s="38">
        <v>13</v>
      </c>
      <c r="Q107" s="36">
        <v>14</v>
      </c>
      <c r="R107" s="38">
        <v>15</v>
      </c>
      <c r="S107" s="38">
        <v>16</v>
      </c>
      <c r="T107" s="38">
        <v>17</v>
      </c>
      <c r="U107" s="38">
        <v>18</v>
      </c>
      <c r="V107" s="38">
        <v>19</v>
      </c>
      <c r="W107" s="38">
        <v>20</v>
      </c>
      <c r="X107" s="36">
        <v>21</v>
      </c>
      <c r="Y107" s="38">
        <v>22</v>
      </c>
      <c r="Z107" s="38">
        <v>23</v>
      </c>
      <c r="AA107" s="38">
        <v>24</v>
      </c>
      <c r="AB107" s="38">
        <v>25</v>
      </c>
      <c r="AC107" s="38">
        <v>26</v>
      </c>
      <c r="AD107" s="38">
        <v>27</v>
      </c>
      <c r="AE107" s="36">
        <v>28</v>
      </c>
      <c r="AF107" s="38">
        <v>29</v>
      </c>
      <c r="AG107" s="38">
        <v>30</v>
      </c>
    </row>
    <row r="108" spans="1:34" ht="15.75" x14ac:dyDescent="0.25">
      <c r="A108" s="37"/>
      <c r="B108" s="37"/>
      <c r="C108" s="37"/>
      <c r="D108" s="38" t="s">
        <v>85</v>
      </c>
      <c r="E108" s="38" t="s">
        <v>5</v>
      </c>
      <c r="F108" s="38" t="s">
        <v>83</v>
      </c>
      <c r="G108" s="38" t="s">
        <v>82</v>
      </c>
      <c r="H108" s="38" t="s">
        <v>88</v>
      </c>
      <c r="I108" s="38" t="s">
        <v>84</v>
      </c>
      <c r="J108" s="36" t="s">
        <v>89</v>
      </c>
      <c r="K108" s="38" t="s">
        <v>85</v>
      </c>
      <c r="L108" s="38" t="s">
        <v>5</v>
      </c>
      <c r="M108" s="38" t="s">
        <v>83</v>
      </c>
      <c r="N108" s="38" t="s">
        <v>82</v>
      </c>
      <c r="O108" s="38" t="s">
        <v>88</v>
      </c>
      <c r="P108" s="38" t="s">
        <v>84</v>
      </c>
      <c r="Q108" s="36" t="s">
        <v>89</v>
      </c>
      <c r="R108" s="38" t="s">
        <v>85</v>
      </c>
      <c r="S108" s="38" t="s">
        <v>5</v>
      </c>
      <c r="T108" s="38" t="s">
        <v>83</v>
      </c>
      <c r="U108" s="38" t="s">
        <v>82</v>
      </c>
      <c r="V108" s="38" t="s">
        <v>88</v>
      </c>
      <c r="W108" s="38" t="s">
        <v>84</v>
      </c>
      <c r="X108" s="36" t="s">
        <v>89</v>
      </c>
      <c r="Y108" s="38" t="s">
        <v>85</v>
      </c>
      <c r="Z108" s="38" t="s">
        <v>5</v>
      </c>
      <c r="AA108" s="38" t="s">
        <v>83</v>
      </c>
      <c r="AB108" s="38" t="s">
        <v>82</v>
      </c>
      <c r="AC108" s="38" t="s">
        <v>88</v>
      </c>
      <c r="AD108" s="38" t="s">
        <v>84</v>
      </c>
      <c r="AE108" s="36" t="s">
        <v>89</v>
      </c>
      <c r="AF108" s="38" t="s">
        <v>85</v>
      </c>
      <c r="AG108" s="38" t="s">
        <v>5</v>
      </c>
    </row>
    <row r="109" spans="1:34" ht="15.75" x14ac:dyDescent="0.25">
      <c r="A109" s="5">
        <v>1</v>
      </c>
      <c r="B109" s="1" t="s">
        <v>91</v>
      </c>
      <c r="C109" s="4" t="s">
        <v>92</v>
      </c>
      <c r="D109" s="36" t="s">
        <v>6</v>
      </c>
      <c r="E109" s="36" t="s">
        <v>7</v>
      </c>
      <c r="F109" s="36" t="s">
        <v>7</v>
      </c>
      <c r="G109" s="36" t="s">
        <v>7</v>
      </c>
      <c r="H109" s="36" t="s">
        <v>7</v>
      </c>
      <c r="I109" s="36" t="s">
        <v>7</v>
      </c>
      <c r="J109" s="36" t="s">
        <v>7</v>
      </c>
      <c r="K109" s="36" t="s">
        <v>6</v>
      </c>
      <c r="L109" s="36" t="s">
        <v>7</v>
      </c>
      <c r="M109" s="36" t="s">
        <v>7</v>
      </c>
      <c r="N109" s="36" t="s">
        <v>7</v>
      </c>
      <c r="O109" s="36" t="s">
        <v>7</v>
      </c>
      <c r="P109" s="36" t="s">
        <v>7</v>
      </c>
      <c r="Q109" s="36" t="s">
        <v>7</v>
      </c>
      <c r="R109" s="36" t="s">
        <v>6</v>
      </c>
      <c r="S109" s="36" t="s">
        <v>7</v>
      </c>
      <c r="T109" s="36" t="s">
        <v>7</v>
      </c>
      <c r="U109" s="36" t="s">
        <v>7</v>
      </c>
      <c r="V109" s="36" t="s">
        <v>7</v>
      </c>
      <c r="W109" s="36" t="s">
        <v>7</v>
      </c>
      <c r="X109" s="36" t="s">
        <v>7</v>
      </c>
      <c r="Y109" s="36" t="s">
        <v>6</v>
      </c>
      <c r="Z109" s="36" t="s">
        <v>7</v>
      </c>
      <c r="AA109" s="36" t="s">
        <v>7</v>
      </c>
      <c r="AB109" s="36" t="s">
        <v>7</v>
      </c>
      <c r="AC109" s="36" t="s">
        <v>7</v>
      </c>
      <c r="AD109" s="36" t="s">
        <v>7</v>
      </c>
      <c r="AE109" s="36" t="s">
        <v>7</v>
      </c>
      <c r="AF109" s="36" t="s">
        <v>6</v>
      </c>
      <c r="AG109" s="36" t="s">
        <v>7</v>
      </c>
    </row>
    <row r="110" spans="1:34" ht="15.75" x14ac:dyDescent="0.25">
      <c r="A110" s="5">
        <v>2</v>
      </c>
      <c r="B110" s="1" t="s">
        <v>12</v>
      </c>
      <c r="C110" s="4" t="s">
        <v>42</v>
      </c>
      <c r="D110" s="36" t="s">
        <v>5</v>
      </c>
      <c r="E110" s="36" t="s">
        <v>5</v>
      </c>
      <c r="F110" s="36" t="s">
        <v>6</v>
      </c>
      <c r="G110" s="36" t="s">
        <v>5</v>
      </c>
      <c r="H110" s="36" t="s">
        <v>5</v>
      </c>
      <c r="I110" s="36" t="s">
        <v>5</v>
      </c>
      <c r="J110" s="36" t="s">
        <v>5</v>
      </c>
      <c r="K110" s="36" t="s">
        <v>5</v>
      </c>
      <c r="L110" s="36" t="s">
        <v>5</v>
      </c>
      <c r="M110" s="36" t="s">
        <v>6</v>
      </c>
      <c r="N110" s="36" t="s">
        <v>5</v>
      </c>
      <c r="O110" s="36" t="s">
        <v>5</v>
      </c>
      <c r="P110" s="36" t="s">
        <v>5</v>
      </c>
      <c r="Q110" s="36" t="s">
        <v>5</v>
      </c>
      <c r="R110" s="36" t="s">
        <v>5</v>
      </c>
      <c r="S110" s="36" t="s">
        <v>5</v>
      </c>
      <c r="T110" s="36" t="s">
        <v>6</v>
      </c>
      <c r="U110" s="36" t="s">
        <v>5</v>
      </c>
      <c r="V110" s="36" t="s">
        <v>5</v>
      </c>
      <c r="W110" s="36" t="s">
        <v>5</v>
      </c>
      <c r="X110" s="36" t="s">
        <v>5</v>
      </c>
      <c r="Y110" s="36" t="s">
        <v>5</v>
      </c>
      <c r="Z110" s="36" t="s">
        <v>5</v>
      </c>
      <c r="AA110" s="36" t="s">
        <v>6</v>
      </c>
      <c r="AB110" s="36" t="s">
        <v>5</v>
      </c>
      <c r="AC110" s="36" t="s">
        <v>5</v>
      </c>
      <c r="AD110" s="36" t="s">
        <v>5</v>
      </c>
      <c r="AE110" s="36" t="s">
        <v>5</v>
      </c>
      <c r="AF110" s="36" t="s">
        <v>5</v>
      </c>
      <c r="AG110" s="36" t="s">
        <v>5</v>
      </c>
    </row>
    <row r="111" spans="1:34" ht="15.75" x14ac:dyDescent="0.25">
      <c r="A111" s="5">
        <v>3</v>
      </c>
      <c r="B111" s="1" t="s">
        <v>94</v>
      </c>
      <c r="C111" s="4" t="s">
        <v>41</v>
      </c>
      <c r="D111" s="36" t="s">
        <v>7</v>
      </c>
      <c r="E111" s="36" t="s">
        <v>7</v>
      </c>
      <c r="F111" s="36" t="s">
        <v>7</v>
      </c>
      <c r="G111" s="36" t="s">
        <v>7</v>
      </c>
      <c r="H111" s="36" t="s">
        <v>7</v>
      </c>
      <c r="I111" s="36" t="s">
        <v>7</v>
      </c>
      <c r="J111" s="36" t="s">
        <v>6</v>
      </c>
      <c r="K111" s="36" t="s">
        <v>7</v>
      </c>
      <c r="L111" s="36" t="s">
        <v>7</v>
      </c>
      <c r="M111" s="36" t="s">
        <v>7</v>
      </c>
      <c r="N111" s="36" t="s">
        <v>7</v>
      </c>
      <c r="O111" s="36" t="s">
        <v>7</v>
      </c>
      <c r="P111" s="36" t="s">
        <v>7</v>
      </c>
      <c r="Q111" s="36" t="s">
        <v>6</v>
      </c>
      <c r="R111" s="36" t="s">
        <v>7</v>
      </c>
      <c r="S111" s="36" t="s">
        <v>7</v>
      </c>
      <c r="T111" s="36" t="s">
        <v>7</v>
      </c>
      <c r="U111" s="36" t="s">
        <v>7</v>
      </c>
      <c r="V111" s="36" t="s">
        <v>7</v>
      </c>
      <c r="W111" s="36" t="s">
        <v>7</v>
      </c>
      <c r="X111" s="36" t="s">
        <v>6</v>
      </c>
      <c r="Y111" s="36" t="s">
        <v>7</v>
      </c>
      <c r="Z111" s="36" t="s">
        <v>7</v>
      </c>
      <c r="AA111" s="36" t="s">
        <v>7</v>
      </c>
      <c r="AB111" s="36" t="s">
        <v>7</v>
      </c>
      <c r="AC111" s="36" t="s">
        <v>7</v>
      </c>
      <c r="AD111" s="36" t="s">
        <v>7</v>
      </c>
      <c r="AE111" s="36" t="s">
        <v>6</v>
      </c>
      <c r="AF111" s="36" t="s">
        <v>7</v>
      </c>
      <c r="AG111" s="36" t="s">
        <v>7</v>
      </c>
    </row>
    <row r="112" spans="1:34" ht="15.75" x14ac:dyDescent="0.25">
      <c r="A112" s="5">
        <v>4</v>
      </c>
      <c r="B112" s="1" t="s">
        <v>14</v>
      </c>
      <c r="C112" s="4" t="s">
        <v>44</v>
      </c>
      <c r="D112" s="36" t="s">
        <v>6</v>
      </c>
      <c r="E112" s="36" t="s">
        <v>5</v>
      </c>
      <c r="F112" s="36" t="s">
        <v>5</v>
      </c>
      <c r="G112" s="36" t="s">
        <v>5</v>
      </c>
      <c r="H112" s="36" t="s">
        <v>5</v>
      </c>
      <c r="I112" s="36" t="s">
        <v>5</v>
      </c>
      <c r="J112" s="36" t="s">
        <v>5</v>
      </c>
      <c r="K112" s="36" t="s">
        <v>6</v>
      </c>
      <c r="L112" s="36" t="s">
        <v>5</v>
      </c>
      <c r="M112" s="36" t="s">
        <v>5</v>
      </c>
      <c r="N112" s="36" t="s">
        <v>5</v>
      </c>
      <c r="O112" s="36" t="s">
        <v>5</v>
      </c>
      <c r="P112" s="36" t="s">
        <v>5</v>
      </c>
      <c r="Q112" s="36" t="s">
        <v>5</v>
      </c>
      <c r="R112" s="36" t="s">
        <v>6</v>
      </c>
      <c r="S112" s="36" t="s">
        <v>5</v>
      </c>
      <c r="T112" s="36" t="s">
        <v>5</v>
      </c>
      <c r="U112" s="36" t="s">
        <v>5</v>
      </c>
      <c r="V112" s="36" t="s">
        <v>5</v>
      </c>
      <c r="W112" s="36" t="s">
        <v>5</v>
      </c>
      <c r="X112" s="36" t="s">
        <v>5</v>
      </c>
      <c r="Y112" s="36" t="s">
        <v>6</v>
      </c>
      <c r="Z112" s="36" t="s">
        <v>5</v>
      </c>
      <c r="AA112" s="36" t="s">
        <v>5</v>
      </c>
      <c r="AB112" s="36" t="s">
        <v>5</v>
      </c>
      <c r="AC112" s="36" t="s">
        <v>5</v>
      </c>
      <c r="AD112" s="36" t="s">
        <v>5</v>
      </c>
      <c r="AE112" s="36" t="s">
        <v>5</v>
      </c>
      <c r="AF112" s="36" t="s">
        <v>6</v>
      </c>
      <c r="AG112" s="36" t="s">
        <v>5</v>
      </c>
    </row>
    <row r="113" spans="1:33" ht="15.75" x14ac:dyDescent="0.25">
      <c r="A113" s="5">
        <v>5</v>
      </c>
      <c r="B113" s="1" t="s">
        <v>93</v>
      </c>
      <c r="C113" s="4" t="s">
        <v>44</v>
      </c>
      <c r="D113" s="36" t="s">
        <v>6</v>
      </c>
      <c r="E113" s="36" t="s">
        <v>7</v>
      </c>
      <c r="F113" s="36" t="s">
        <v>7</v>
      </c>
      <c r="G113" s="36" t="s">
        <v>7</v>
      </c>
      <c r="H113" s="36" t="s">
        <v>7</v>
      </c>
      <c r="I113" s="36" t="s">
        <v>7</v>
      </c>
      <c r="J113" s="36" t="s">
        <v>7</v>
      </c>
      <c r="K113" s="36" t="s">
        <v>6</v>
      </c>
      <c r="L113" s="36" t="s">
        <v>7</v>
      </c>
      <c r="M113" s="36" t="s">
        <v>7</v>
      </c>
      <c r="N113" s="36" t="s">
        <v>7</v>
      </c>
      <c r="O113" s="36" t="s">
        <v>7</v>
      </c>
      <c r="P113" s="36" t="s">
        <v>7</v>
      </c>
      <c r="Q113" s="36" t="s">
        <v>7</v>
      </c>
      <c r="R113" s="36" t="s">
        <v>6</v>
      </c>
      <c r="S113" s="36" t="s">
        <v>7</v>
      </c>
      <c r="T113" s="36" t="s">
        <v>7</v>
      </c>
      <c r="U113" s="36" t="s">
        <v>7</v>
      </c>
      <c r="V113" s="36" t="s">
        <v>7</v>
      </c>
      <c r="W113" s="36" t="s">
        <v>7</v>
      </c>
      <c r="X113" s="36" t="s">
        <v>7</v>
      </c>
      <c r="Y113" s="36" t="s">
        <v>6</v>
      </c>
      <c r="Z113" s="36" t="s">
        <v>7</v>
      </c>
      <c r="AA113" s="36" t="s">
        <v>7</v>
      </c>
      <c r="AB113" s="36" t="s">
        <v>7</v>
      </c>
      <c r="AC113" s="36" t="s">
        <v>7</v>
      </c>
      <c r="AD113" s="36" t="s">
        <v>7</v>
      </c>
      <c r="AE113" s="36" t="s">
        <v>7</v>
      </c>
      <c r="AF113" s="36" t="s">
        <v>6</v>
      </c>
      <c r="AG113" s="36" t="s">
        <v>7</v>
      </c>
    </row>
    <row r="114" spans="1:33" ht="15.75" x14ac:dyDescent="0.25">
      <c r="A114" s="5">
        <v>6</v>
      </c>
      <c r="B114" s="1" t="s">
        <v>16</v>
      </c>
      <c r="C114" s="4" t="s">
        <v>44</v>
      </c>
      <c r="D114" s="36" t="s">
        <v>8</v>
      </c>
      <c r="E114" s="36" t="s">
        <v>8</v>
      </c>
      <c r="F114" s="36" t="s">
        <v>6</v>
      </c>
      <c r="G114" s="36" t="s">
        <v>8</v>
      </c>
      <c r="H114" s="36" t="s">
        <v>8</v>
      </c>
      <c r="I114" s="36" t="s">
        <v>8</v>
      </c>
      <c r="J114" s="36" t="s">
        <v>8</v>
      </c>
      <c r="K114" s="36" t="s">
        <v>8</v>
      </c>
      <c r="L114" s="36" t="s">
        <v>8</v>
      </c>
      <c r="M114" s="36" t="s">
        <v>6</v>
      </c>
      <c r="N114" s="36" t="s">
        <v>8</v>
      </c>
      <c r="O114" s="36" t="s">
        <v>8</v>
      </c>
      <c r="P114" s="36" t="s">
        <v>8</v>
      </c>
      <c r="Q114" s="36" t="s">
        <v>8</v>
      </c>
      <c r="R114" s="36" t="s">
        <v>8</v>
      </c>
      <c r="S114" s="36" t="s">
        <v>8</v>
      </c>
      <c r="T114" s="36" t="s">
        <v>6</v>
      </c>
      <c r="U114" s="36" t="s">
        <v>8</v>
      </c>
      <c r="V114" s="36" t="s">
        <v>8</v>
      </c>
      <c r="W114" s="36" t="s">
        <v>8</v>
      </c>
      <c r="X114" s="36" t="s">
        <v>8</v>
      </c>
      <c r="Y114" s="36" t="s">
        <v>8</v>
      </c>
      <c r="Z114" s="36" t="s">
        <v>8</v>
      </c>
      <c r="AA114" s="36" t="s">
        <v>6</v>
      </c>
      <c r="AB114" s="36" t="s">
        <v>8</v>
      </c>
      <c r="AC114" s="36" t="s">
        <v>8</v>
      </c>
      <c r="AD114" s="36" t="s">
        <v>8</v>
      </c>
      <c r="AE114" s="36" t="s">
        <v>8</v>
      </c>
      <c r="AF114" s="36" t="s">
        <v>8</v>
      </c>
      <c r="AG114" s="36" t="s">
        <v>8</v>
      </c>
    </row>
    <row r="115" spans="1:33" ht="15.75" x14ac:dyDescent="0.25">
      <c r="A115" s="5">
        <v>7</v>
      </c>
      <c r="B115" s="1" t="s">
        <v>17</v>
      </c>
      <c r="C115" s="4" t="s">
        <v>44</v>
      </c>
      <c r="D115" s="36" t="s">
        <v>8</v>
      </c>
      <c r="E115" s="36" t="s">
        <v>8</v>
      </c>
      <c r="F115" s="36" t="s">
        <v>8</v>
      </c>
      <c r="G115" s="36" t="s">
        <v>6</v>
      </c>
      <c r="H115" s="36" t="s">
        <v>8</v>
      </c>
      <c r="I115" s="36" t="s">
        <v>8</v>
      </c>
      <c r="J115" s="36" t="s">
        <v>8</v>
      </c>
      <c r="K115" s="36" t="s">
        <v>8</v>
      </c>
      <c r="L115" s="36" t="s">
        <v>8</v>
      </c>
      <c r="M115" s="36" t="s">
        <v>8</v>
      </c>
      <c r="N115" s="36" t="s">
        <v>6</v>
      </c>
      <c r="O115" s="36" t="s">
        <v>8</v>
      </c>
      <c r="P115" s="36" t="s">
        <v>8</v>
      </c>
      <c r="Q115" s="36" t="s">
        <v>8</v>
      </c>
      <c r="R115" s="36" t="s">
        <v>8</v>
      </c>
      <c r="S115" s="36" t="s">
        <v>8</v>
      </c>
      <c r="T115" s="36" t="s">
        <v>8</v>
      </c>
      <c r="U115" s="36" t="s">
        <v>6</v>
      </c>
      <c r="V115" s="36" t="s">
        <v>8</v>
      </c>
      <c r="W115" s="36" t="s">
        <v>8</v>
      </c>
      <c r="X115" s="36" t="s">
        <v>8</v>
      </c>
      <c r="Y115" s="36" t="s">
        <v>8</v>
      </c>
      <c r="Z115" s="36" t="s">
        <v>8</v>
      </c>
      <c r="AA115" s="36" t="s">
        <v>8</v>
      </c>
      <c r="AB115" s="36" t="s">
        <v>6</v>
      </c>
      <c r="AC115" s="36" t="s">
        <v>8</v>
      </c>
      <c r="AD115" s="36" t="s">
        <v>8</v>
      </c>
      <c r="AE115" s="36" t="s">
        <v>8</v>
      </c>
      <c r="AF115" s="36" t="s">
        <v>8</v>
      </c>
      <c r="AG115" s="36" t="s">
        <v>8</v>
      </c>
    </row>
    <row r="116" spans="1:33" ht="15.75" x14ac:dyDescent="0.25">
      <c r="A116" s="5">
        <v>8</v>
      </c>
      <c r="B116" s="1" t="s">
        <v>77</v>
      </c>
      <c r="C116" s="4" t="s">
        <v>44</v>
      </c>
      <c r="D116" s="36" t="s">
        <v>7</v>
      </c>
      <c r="E116" s="36" t="s">
        <v>7</v>
      </c>
      <c r="F116" s="36" t="s">
        <v>7</v>
      </c>
      <c r="G116" s="36" t="s">
        <v>7</v>
      </c>
      <c r="H116" s="36" t="s">
        <v>7</v>
      </c>
      <c r="I116" s="36" t="s">
        <v>7</v>
      </c>
      <c r="J116" s="36" t="s">
        <v>6</v>
      </c>
      <c r="K116" s="36" t="s">
        <v>7</v>
      </c>
      <c r="L116" s="36" t="s">
        <v>7</v>
      </c>
      <c r="M116" s="36" t="s">
        <v>7</v>
      </c>
      <c r="N116" s="36" t="s">
        <v>7</v>
      </c>
      <c r="O116" s="36" t="s">
        <v>7</v>
      </c>
      <c r="P116" s="36" t="s">
        <v>7</v>
      </c>
      <c r="Q116" s="36" t="s">
        <v>6</v>
      </c>
      <c r="R116" s="36" t="s">
        <v>7</v>
      </c>
      <c r="S116" s="36" t="s">
        <v>7</v>
      </c>
      <c r="T116" s="36" t="s">
        <v>7</v>
      </c>
      <c r="U116" s="36" t="s">
        <v>7</v>
      </c>
      <c r="V116" s="36" t="s">
        <v>7</v>
      </c>
      <c r="W116" s="36" t="s">
        <v>7</v>
      </c>
      <c r="X116" s="36" t="s">
        <v>6</v>
      </c>
      <c r="Y116" s="36" t="s">
        <v>7</v>
      </c>
      <c r="Z116" s="36" t="s">
        <v>7</v>
      </c>
      <c r="AA116" s="36" t="s">
        <v>7</v>
      </c>
      <c r="AB116" s="36" t="s">
        <v>7</v>
      </c>
      <c r="AC116" s="36" t="s">
        <v>7</v>
      </c>
      <c r="AD116" s="36" t="s">
        <v>7</v>
      </c>
      <c r="AE116" s="36" t="s">
        <v>6</v>
      </c>
      <c r="AF116" s="36" t="s">
        <v>7</v>
      </c>
      <c r="AG116" s="36" t="s">
        <v>7</v>
      </c>
    </row>
    <row r="117" spans="1:33" ht="15.75" x14ac:dyDescent="0.25">
      <c r="A117" s="5">
        <v>9</v>
      </c>
      <c r="B117" s="1" t="s">
        <v>79</v>
      </c>
      <c r="C117" s="4" t="s">
        <v>44</v>
      </c>
      <c r="D117" s="36" t="s">
        <v>6</v>
      </c>
      <c r="E117" s="36" t="s">
        <v>7</v>
      </c>
      <c r="F117" s="36" t="s">
        <v>7</v>
      </c>
      <c r="G117" s="36" t="s">
        <v>7</v>
      </c>
      <c r="H117" s="36" t="s">
        <v>7</v>
      </c>
      <c r="I117" s="36" t="s">
        <v>7</v>
      </c>
      <c r="J117" s="36" t="s">
        <v>7</v>
      </c>
      <c r="K117" s="36" t="s">
        <v>6</v>
      </c>
      <c r="L117" s="36" t="s">
        <v>7</v>
      </c>
      <c r="M117" s="36" t="s">
        <v>7</v>
      </c>
      <c r="N117" s="36" t="s">
        <v>7</v>
      </c>
      <c r="O117" s="36" t="s">
        <v>7</v>
      </c>
      <c r="P117" s="36" t="s">
        <v>7</v>
      </c>
      <c r="Q117" s="36" t="s">
        <v>7</v>
      </c>
      <c r="R117" s="36" t="s">
        <v>6</v>
      </c>
      <c r="S117" s="36" t="s">
        <v>7</v>
      </c>
      <c r="T117" s="36" t="s">
        <v>7</v>
      </c>
      <c r="U117" s="36" t="s">
        <v>7</v>
      </c>
      <c r="V117" s="36" t="s">
        <v>7</v>
      </c>
      <c r="W117" s="36" t="s">
        <v>7</v>
      </c>
      <c r="X117" s="36" t="s">
        <v>7</v>
      </c>
      <c r="Y117" s="36" t="s">
        <v>6</v>
      </c>
      <c r="Z117" s="36" t="s">
        <v>7</v>
      </c>
      <c r="AA117" s="36" t="s">
        <v>7</v>
      </c>
      <c r="AB117" s="36" t="s">
        <v>7</v>
      </c>
      <c r="AC117" s="36" t="s">
        <v>7</v>
      </c>
      <c r="AD117" s="36" t="s">
        <v>7</v>
      </c>
      <c r="AE117" s="36" t="s">
        <v>7</v>
      </c>
      <c r="AF117" s="36" t="s">
        <v>6</v>
      </c>
      <c r="AG117" s="36" t="s">
        <v>7</v>
      </c>
    </row>
    <row r="118" spans="1:33" ht="15.75" x14ac:dyDescent="0.25">
      <c r="A118" s="5">
        <v>10</v>
      </c>
      <c r="B118" s="1" t="s">
        <v>20</v>
      </c>
      <c r="C118" s="4" t="s">
        <v>42</v>
      </c>
      <c r="D118" s="36" t="s">
        <v>8</v>
      </c>
      <c r="E118" s="36" t="s">
        <v>8</v>
      </c>
      <c r="F118" s="36" t="s">
        <v>8</v>
      </c>
      <c r="G118" s="36" t="s">
        <v>8</v>
      </c>
      <c r="H118" s="36" t="s">
        <v>8</v>
      </c>
      <c r="I118" s="36" t="s">
        <v>8</v>
      </c>
      <c r="J118" s="36" t="s">
        <v>6</v>
      </c>
      <c r="K118" s="36" t="s">
        <v>8</v>
      </c>
      <c r="L118" s="36" t="s">
        <v>8</v>
      </c>
      <c r="M118" s="36" t="s">
        <v>8</v>
      </c>
      <c r="N118" s="36" t="s">
        <v>8</v>
      </c>
      <c r="O118" s="36" t="s">
        <v>8</v>
      </c>
      <c r="P118" s="36" t="s">
        <v>8</v>
      </c>
      <c r="Q118" s="36" t="s">
        <v>6</v>
      </c>
      <c r="R118" s="36" t="s">
        <v>8</v>
      </c>
      <c r="S118" s="36" t="s">
        <v>8</v>
      </c>
      <c r="T118" s="36" t="s">
        <v>8</v>
      </c>
      <c r="U118" s="36" t="s">
        <v>8</v>
      </c>
      <c r="V118" s="36" t="s">
        <v>8</v>
      </c>
      <c r="W118" s="36" t="s">
        <v>8</v>
      </c>
      <c r="X118" s="36" t="s">
        <v>6</v>
      </c>
      <c r="Y118" s="36" t="s">
        <v>8</v>
      </c>
      <c r="Z118" s="36" t="s">
        <v>8</v>
      </c>
      <c r="AA118" s="36" t="s">
        <v>8</v>
      </c>
      <c r="AB118" s="36" t="s">
        <v>8</v>
      </c>
      <c r="AC118" s="36" t="s">
        <v>8</v>
      </c>
      <c r="AD118" s="36" t="s">
        <v>8</v>
      </c>
      <c r="AE118" s="36" t="s">
        <v>6</v>
      </c>
      <c r="AF118" s="36" t="s">
        <v>8</v>
      </c>
      <c r="AG118" s="36" t="s">
        <v>8</v>
      </c>
    </row>
    <row r="119" spans="1:33" ht="15.75" x14ac:dyDescent="0.25">
      <c r="A119" s="5">
        <v>11</v>
      </c>
      <c r="B119" s="1" t="s">
        <v>78</v>
      </c>
      <c r="C119" s="4" t="s">
        <v>44</v>
      </c>
      <c r="D119" s="36" t="s">
        <v>5</v>
      </c>
      <c r="E119" s="36" t="s">
        <v>5</v>
      </c>
      <c r="F119" s="36" t="s">
        <v>6</v>
      </c>
      <c r="G119" s="36" t="s">
        <v>5</v>
      </c>
      <c r="H119" s="36" t="s">
        <v>5</v>
      </c>
      <c r="I119" s="36" t="s">
        <v>5</v>
      </c>
      <c r="J119" s="36" t="s">
        <v>5</v>
      </c>
      <c r="K119" s="36" t="s">
        <v>5</v>
      </c>
      <c r="L119" s="36" t="s">
        <v>5</v>
      </c>
      <c r="M119" s="36" t="s">
        <v>6</v>
      </c>
      <c r="N119" s="36" t="s">
        <v>5</v>
      </c>
      <c r="O119" s="36" t="s">
        <v>5</v>
      </c>
      <c r="P119" s="36" t="s">
        <v>5</v>
      </c>
      <c r="Q119" s="36" t="s">
        <v>5</v>
      </c>
      <c r="R119" s="36" t="s">
        <v>5</v>
      </c>
      <c r="S119" s="36" t="s">
        <v>5</v>
      </c>
      <c r="T119" s="36" t="s">
        <v>6</v>
      </c>
      <c r="U119" s="36" t="s">
        <v>5</v>
      </c>
      <c r="V119" s="36" t="s">
        <v>5</v>
      </c>
      <c r="W119" s="36" t="s">
        <v>5</v>
      </c>
      <c r="X119" s="36" t="s">
        <v>5</v>
      </c>
      <c r="Y119" s="36" t="s">
        <v>5</v>
      </c>
      <c r="Z119" s="36" t="s">
        <v>5</v>
      </c>
      <c r="AA119" s="36" t="s">
        <v>6</v>
      </c>
      <c r="AB119" s="36" t="s">
        <v>5</v>
      </c>
      <c r="AC119" s="36" t="s">
        <v>5</v>
      </c>
      <c r="AD119" s="36" t="s">
        <v>5</v>
      </c>
      <c r="AE119" s="36" t="s">
        <v>5</v>
      </c>
      <c r="AF119" s="36" t="s">
        <v>5</v>
      </c>
      <c r="AG119" s="36" t="s">
        <v>5</v>
      </c>
    </row>
    <row r="120" spans="1:33" ht="15.75" x14ac:dyDescent="0.25">
      <c r="A120" s="5">
        <v>12</v>
      </c>
      <c r="B120" s="1" t="s">
        <v>49</v>
      </c>
      <c r="C120" s="4" t="s">
        <v>41</v>
      </c>
      <c r="D120" s="36" t="s">
        <v>7</v>
      </c>
      <c r="E120" s="36" t="s">
        <v>6</v>
      </c>
      <c r="F120" s="36" t="s">
        <v>7</v>
      </c>
      <c r="G120" s="36" t="s">
        <v>7</v>
      </c>
      <c r="H120" s="36" t="s">
        <v>7</v>
      </c>
      <c r="I120" s="36" t="s">
        <v>7</v>
      </c>
      <c r="J120" s="36" t="s">
        <v>7</v>
      </c>
      <c r="K120" s="36" t="s">
        <v>7</v>
      </c>
      <c r="L120" s="36" t="s">
        <v>6</v>
      </c>
      <c r="M120" s="36" t="s">
        <v>7</v>
      </c>
      <c r="N120" s="36" t="s">
        <v>7</v>
      </c>
      <c r="O120" s="36" t="s">
        <v>7</v>
      </c>
      <c r="P120" s="36" t="s">
        <v>7</v>
      </c>
      <c r="Q120" s="36" t="s">
        <v>7</v>
      </c>
      <c r="R120" s="36" t="s">
        <v>7</v>
      </c>
      <c r="S120" s="36" t="s">
        <v>6</v>
      </c>
      <c r="T120" s="36" t="s">
        <v>7</v>
      </c>
      <c r="U120" s="36" t="s">
        <v>7</v>
      </c>
      <c r="V120" s="36" t="s">
        <v>7</v>
      </c>
      <c r="W120" s="36" t="s">
        <v>7</v>
      </c>
      <c r="X120" s="36" t="s">
        <v>7</v>
      </c>
      <c r="Y120" s="36" t="s">
        <v>7</v>
      </c>
      <c r="Z120" s="36" t="s">
        <v>6</v>
      </c>
      <c r="AA120" s="36" t="s">
        <v>7</v>
      </c>
      <c r="AB120" s="36" t="s">
        <v>7</v>
      </c>
      <c r="AC120" s="36" t="s">
        <v>7</v>
      </c>
      <c r="AD120" s="36" t="s">
        <v>7</v>
      </c>
      <c r="AE120" s="36" t="s">
        <v>7</v>
      </c>
      <c r="AF120" s="36" t="s">
        <v>7</v>
      </c>
      <c r="AG120" s="36" t="s">
        <v>6</v>
      </c>
    </row>
    <row r="121" spans="1:33" ht="15.75" x14ac:dyDescent="0.25">
      <c r="A121" s="5">
        <v>13</v>
      </c>
      <c r="B121" s="1" t="s">
        <v>22</v>
      </c>
      <c r="C121" s="4" t="s">
        <v>44</v>
      </c>
      <c r="D121" s="36" t="s">
        <v>5</v>
      </c>
      <c r="E121" s="36" t="s">
        <v>5</v>
      </c>
      <c r="F121" s="36" t="s">
        <v>6</v>
      </c>
      <c r="G121" s="36" t="s">
        <v>5</v>
      </c>
      <c r="H121" s="36" t="s">
        <v>5</v>
      </c>
      <c r="I121" s="36" t="s">
        <v>5</v>
      </c>
      <c r="J121" s="36" t="s">
        <v>5</v>
      </c>
      <c r="K121" s="36" t="s">
        <v>5</v>
      </c>
      <c r="L121" s="36" t="s">
        <v>5</v>
      </c>
      <c r="M121" s="36" t="s">
        <v>6</v>
      </c>
      <c r="N121" s="36" t="s">
        <v>5</v>
      </c>
      <c r="O121" s="36" t="s">
        <v>5</v>
      </c>
      <c r="P121" s="36" t="s">
        <v>5</v>
      </c>
      <c r="Q121" s="36" t="s">
        <v>5</v>
      </c>
      <c r="R121" s="36" t="s">
        <v>5</v>
      </c>
      <c r="S121" s="36" t="s">
        <v>5</v>
      </c>
      <c r="T121" s="36" t="s">
        <v>6</v>
      </c>
      <c r="U121" s="36" t="s">
        <v>5</v>
      </c>
      <c r="V121" s="36" t="s">
        <v>5</v>
      </c>
      <c r="W121" s="36" t="s">
        <v>5</v>
      </c>
      <c r="X121" s="36" t="s">
        <v>5</v>
      </c>
      <c r="Y121" s="36" t="s">
        <v>5</v>
      </c>
      <c r="Z121" s="36" t="s">
        <v>5</v>
      </c>
      <c r="AA121" s="36" t="s">
        <v>6</v>
      </c>
      <c r="AB121" s="36" t="s">
        <v>5</v>
      </c>
      <c r="AC121" s="36" t="s">
        <v>5</v>
      </c>
      <c r="AD121" s="36" t="s">
        <v>5</v>
      </c>
      <c r="AE121" s="36" t="s">
        <v>5</v>
      </c>
      <c r="AF121" s="36" t="s">
        <v>5</v>
      </c>
      <c r="AG121" s="36" t="s">
        <v>5</v>
      </c>
    </row>
    <row r="122" spans="1:33" ht="15.75" x14ac:dyDescent="0.25">
      <c r="A122" s="5">
        <v>14</v>
      </c>
      <c r="B122" s="1" t="s">
        <v>23</v>
      </c>
      <c r="C122" s="4" t="s">
        <v>44</v>
      </c>
      <c r="D122" s="36" t="s">
        <v>7</v>
      </c>
      <c r="E122" s="36" t="s">
        <v>7</v>
      </c>
      <c r="F122" s="36" t="s">
        <v>7</v>
      </c>
      <c r="G122" s="36" t="s">
        <v>7</v>
      </c>
      <c r="H122" s="36" t="s">
        <v>7</v>
      </c>
      <c r="I122" s="36" t="s">
        <v>6</v>
      </c>
      <c r="J122" s="36" t="s">
        <v>7</v>
      </c>
      <c r="K122" s="36" t="s">
        <v>7</v>
      </c>
      <c r="L122" s="36" t="s">
        <v>7</v>
      </c>
      <c r="M122" s="36" t="s">
        <v>7</v>
      </c>
      <c r="N122" s="36" t="s">
        <v>7</v>
      </c>
      <c r="O122" s="36" t="s">
        <v>7</v>
      </c>
      <c r="P122" s="36" t="s">
        <v>6</v>
      </c>
      <c r="Q122" s="36" t="s">
        <v>7</v>
      </c>
      <c r="R122" s="36" t="s">
        <v>7</v>
      </c>
      <c r="S122" s="36" t="s">
        <v>7</v>
      </c>
      <c r="T122" s="36" t="s">
        <v>7</v>
      </c>
      <c r="U122" s="36" t="s">
        <v>7</v>
      </c>
      <c r="V122" s="36" t="s">
        <v>7</v>
      </c>
      <c r="W122" s="36" t="s">
        <v>6</v>
      </c>
      <c r="X122" s="36" t="s">
        <v>7</v>
      </c>
      <c r="Y122" s="36" t="s">
        <v>7</v>
      </c>
      <c r="Z122" s="36" t="s">
        <v>7</v>
      </c>
      <c r="AA122" s="36" t="s">
        <v>7</v>
      </c>
      <c r="AB122" s="36" t="s">
        <v>7</v>
      </c>
      <c r="AC122" s="36" t="s">
        <v>7</v>
      </c>
      <c r="AD122" s="36" t="s">
        <v>6</v>
      </c>
      <c r="AE122" s="36" t="s">
        <v>7</v>
      </c>
      <c r="AF122" s="36" t="s">
        <v>7</v>
      </c>
      <c r="AG122" s="36" t="s">
        <v>7</v>
      </c>
    </row>
    <row r="123" spans="1:33" ht="15.75" x14ac:dyDescent="0.25">
      <c r="A123" s="5">
        <v>15</v>
      </c>
      <c r="B123" s="1" t="s">
        <v>75</v>
      </c>
      <c r="C123" s="4" t="s">
        <v>44</v>
      </c>
      <c r="D123" s="36" t="s">
        <v>7</v>
      </c>
      <c r="E123" s="36" t="s">
        <v>7</v>
      </c>
      <c r="F123" s="36" t="s">
        <v>7</v>
      </c>
      <c r="G123" s="36" t="s">
        <v>6</v>
      </c>
      <c r="H123" s="36" t="s">
        <v>7</v>
      </c>
      <c r="I123" s="36" t="s">
        <v>7</v>
      </c>
      <c r="J123" s="36" t="s">
        <v>7</v>
      </c>
      <c r="K123" s="36" t="s">
        <v>7</v>
      </c>
      <c r="L123" s="36" t="s">
        <v>7</v>
      </c>
      <c r="M123" s="36" t="s">
        <v>7</v>
      </c>
      <c r="N123" s="36" t="s">
        <v>6</v>
      </c>
      <c r="O123" s="36" t="s">
        <v>7</v>
      </c>
      <c r="P123" s="36" t="s">
        <v>7</v>
      </c>
      <c r="Q123" s="36" t="s">
        <v>7</v>
      </c>
      <c r="R123" s="36" t="s">
        <v>7</v>
      </c>
      <c r="S123" s="36" t="s">
        <v>7</v>
      </c>
      <c r="T123" s="36" t="s">
        <v>7</v>
      </c>
      <c r="U123" s="36" t="s">
        <v>6</v>
      </c>
      <c r="V123" s="36" t="s">
        <v>7</v>
      </c>
      <c r="W123" s="36" t="s">
        <v>7</v>
      </c>
      <c r="X123" s="36" t="s">
        <v>7</v>
      </c>
      <c r="Y123" s="36" t="s">
        <v>7</v>
      </c>
      <c r="Z123" s="36" t="s">
        <v>7</v>
      </c>
      <c r="AA123" s="36" t="s">
        <v>7</v>
      </c>
      <c r="AB123" s="36" t="s">
        <v>6</v>
      </c>
      <c r="AC123" s="36" t="s">
        <v>7</v>
      </c>
      <c r="AD123" s="36" t="s">
        <v>7</v>
      </c>
      <c r="AE123" s="36" t="s">
        <v>7</v>
      </c>
      <c r="AF123" s="36" t="s">
        <v>7</v>
      </c>
      <c r="AG123" s="36" t="s">
        <v>7</v>
      </c>
    </row>
    <row r="124" spans="1:33" ht="15.75" x14ac:dyDescent="0.25">
      <c r="A124" s="5">
        <v>16</v>
      </c>
      <c r="B124" s="1" t="s">
        <v>72</v>
      </c>
      <c r="C124" s="4" t="s">
        <v>44</v>
      </c>
      <c r="D124" s="36" t="s">
        <v>8</v>
      </c>
      <c r="E124" s="36" t="s">
        <v>8</v>
      </c>
      <c r="F124" s="36" t="s">
        <v>8</v>
      </c>
      <c r="G124" s="36" t="s">
        <v>8</v>
      </c>
      <c r="H124" s="36" t="s">
        <v>8</v>
      </c>
      <c r="I124" s="36" t="s">
        <v>8</v>
      </c>
      <c r="J124" s="36" t="s">
        <v>6</v>
      </c>
      <c r="K124" s="36" t="s">
        <v>8</v>
      </c>
      <c r="L124" s="36" t="s">
        <v>8</v>
      </c>
      <c r="M124" s="36" t="s">
        <v>8</v>
      </c>
      <c r="N124" s="36" t="s">
        <v>8</v>
      </c>
      <c r="O124" s="36" t="s">
        <v>8</v>
      </c>
      <c r="P124" s="36" t="s">
        <v>8</v>
      </c>
      <c r="Q124" s="36" t="s">
        <v>6</v>
      </c>
      <c r="R124" s="36" t="s">
        <v>8</v>
      </c>
      <c r="S124" s="36" t="s">
        <v>8</v>
      </c>
      <c r="T124" s="36" t="s">
        <v>8</v>
      </c>
      <c r="U124" s="36" t="s">
        <v>8</v>
      </c>
      <c r="V124" s="36" t="s">
        <v>8</v>
      </c>
      <c r="W124" s="36" t="s">
        <v>8</v>
      </c>
      <c r="X124" s="36" t="s">
        <v>6</v>
      </c>
      <c r="Y124" s="36" t="s">
        <v>8</v>
      </c>
      <c r="Z124" s="36" t="s">
        <v>8</v>
      </c>
      <c r="AA124" s="36" t="s">
        <v>8</v>
      </c>
      <c r="AB124" s="36" t="s">
        <v>8</v>
      </c>
      <c r="AC124" s="36" t="s">
        <v>8</v>
      </c>
      <c r="AD124" s="36" t="s">
        <v>8</v>
      </c>
      <c r="AE124" s="36" t="s">
        <v>6</v>
      </c>
      <c r="AF124" s="36" t="s">
        <v>8</v>
      </c>
      <c r="AG124" s="36" t="s">
        <v>8</v>
      </c>
    </row>
    <row r="125" spans="1:33" ht="15.75" x14ac:dyDescent="0.25">
      <c r="A125" s="5">
        <v>17</v>
      </c>
      <c r="B125" s="1" t="s">
        <v>80</v>
      </c>
      <c r="C125" s="4" t="s">
        <v>44</v>
      </c>
      <c r="D125" s="36" t="s">
        <v>7</v>
      </c>
      <c r="E125" s="36" t="s">
        <v>7</v>
      </c>
      <c r="F125" s="36" t="s">
        <v>7</v>
      </c>
      <c r="G125" s="36" t="s">
        <v>7</v>
      </c>
      <c r="H125" s="36" t="s">
        <v>7</v>
      </c>
      <c r="I125" s="36" t="s">
        <v>6</v>
      </c>
      <c r="J125" s="36" t="s">
        <v>7</v>
      </c>
      <c r="K125" s="36" t="s">
        <v>7</v>
      </c>
      <c r="L125" s="36" t="s">
        <v>7</v>
      </c>
      <c r="M125" s="36" t="s">
        <v>7</v>
      </c>
      <c r="N125" s="36" t="s">
        <v>7</v>
      </c>
      <c r="O125" s="36" t="s">
        <v>7</v>
      </c>
      <c r="P125" s="36" t="s">
        <v>6</v>
      </c>
      <c r="Q125" s="36" t="s">
        <v>7</v>
      </c>
      <c r="R125" s="36" t="s">
        <v>7</v>
      </c>
      <c r="S125" s="36" t="s">
        <v>7</v>
      </c>
      <c r="T125" s="36" t="s">
        <v>7</v>
      </c>
      <c r="U125" s="36" t="s">
        <v>7</v>
      </c>
      <c r="V125" s="36" t="s">
        <v>7</v>
      </c>
      <c r="W125" s="36" t="s">
        <v>6</v>
      </c>
      <c r="X125" s="36" t="s">
        <v>7</v>
      </c>
      <c r="Y125" s="36" t="s">
        <v>7</v>
      </c>
      <c r="Z125" s="36" t="s">
        <v>7</v>
      </c>
      <c r="AA125" s="36" t="s">
        <v>7</v>
      </c>
      <c r="AB125" s="36" t="s">
        <v>7</v>
      </c>
      <c r="AC125" s="36" t="s">
        <v>7</v>
      </c>
      <c r="AD125" s="36" t="s">
        <v>6</v>
      </c>
      <c r="AE125" s="36" t="s">
        <v>7</v>
      </c>
      <c r="AF125" s="36" t="s">
        <v>7</v>
      </c>
      <c r="AG125" s="36" t="s">
        <v>7</v>
      </c>
    </row>
    <row r="126" spans="1:33" x14ac:dyDescent="0.25">
      <c r="A126" s="44" t="s">
        <v>9</v>
      </c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53"/>
    </row>
    <row r="127" spans="1:33" x14ac:dyDescent="0.25">
      <c r="A127" s="46"/>
      <c r="B127" s="60"/>
      <c r="C127" s="60"/>
      <c r="D127" s="60"/>
      <c r="E127" s="60"/>
      <c r="F127" s="60"/>
      <c r="G127" s="60"/>
      <c r="H127" s="60"/>
      <c r="I127" s="60"/>
      <c r="J127" s="60"/>
      <c r="K127" s="60"/>
      <c r="L127" s="60"/>
      <c r="M127" s="60"/>
      <c r="N127" s="60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  <c r="AA127" s="60"/>
      <c r="AB127" s="60"/>
      <c r="AC127" s="60"/>
      <c r="AD127" s="60"/>
      <c r="AE127" s="60"/>
      <c r="AF127" s="60"/>
      <c r="AG127" s="54"/>
    </row>
    <row r="128" spans="1:33" x14ac:dyDescent="0.25">
      <c r="A128" s="46"/>
      <c r="B128" s="60"/>
      <c r="C128" s="60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60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  <c r="AA128" s="60"/>
      <c r="AB128" s="60"/>
      <c r="AC128" s="60"/>
      <c r="AD128" s="60"/>
      <c r="AE128" s="60"/>
      <c r="AF128" s="60"/>
      <c r="AG128" s="54"/>
    </row>
    <row r="129" spans="1:34" x14ac:dyDescent="0.25">
      <c r="A129" s="46"/>
      <c r="B129" s="60"/>
      <c r="C129" s="60"/>
      <c r="D129" s="60"/>
      <c r="E129" s="60"/>
      <c r="F129" s="60"/>
      <c r="G129" s="60"/>
      <c r="H129" s="60"/>
      <c r="I129" s="60"/>
      <c r="J129" s="60"/>
      <c r="K129" s="60"/>
      <c r="L129" s="60"/>
      <c r="M129" s="60"/>
      <c r="N129" s="60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60"/>
      <c r="AE129" s="60"/>
      <c r="AF129" s="60"/>
      <c r="AG129" s="54"/>
    </row>
    <row r="130" spans="1:34" x14ac:dyDescent="0.25">
      <c r="A130" s="46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0"/>
      <c r="S130" s="60"/>
      <c r="T130" s="60"/>
      <c r="U130" s="60"/>
      <c r="V130" s="60"/>
      <c r="W130" s="60"/>
      <c r="X130" s="60"/>
      <c r="Y130" s="60"/>
      <c r="Z130" s="60"/>
      <c r="AA130" s="60"/>
      <c r="AB130" s="60"/>
      <c r="AC130" s="60"/>
      <c r="AD130" s="60"/>
      <c r="AE130" s="60"/>
      <c r="AF130" s="60"/>
      <c r="AG130" s="54"/>
    </row>
    <row r="131" spans="1:34" x14ac:dyDescent="0.25">
      <c r="A131" s="46"/>
      <c r="B131" s="60"/>
      <c r="C131" s="60"/>
      <c r="D131" s="60"/>
      <c r="E131" s="60"/>
      <c r="F131" s="60"/>
      <c r="G131" s="60"/>
      <c r="H131" s="60"/>
      <c r="I131" s="60"/>
      <c r="J131" s="60"/>
      <c r="K131" s="60"/>
      <c r="L131" s="60"/>
      <c r="M131" s="60"/>
      <c r="N131" s="60"/>
      <c r="O131" s="60"/>
      <c r="P131" s="60"/>
      <c r="Q131" s="60"/>
      <c r="R131" s="60"/>
      <c r="S131" s="60"/>
      <c r="T131" s="60"/>
      <c r="U131" s="60"/>
      <c r="V131" s="60"/>
      <c r="W131" s="60"/>
      <c r="X131" s="60"/>
      <c r="Y131" s="60"/>
      <c r="Z131" s="60"/>
      <c r="AA131" s="60"/>
      <c r="AB131" s="60"/>
      <c r="AC131" s="60"/>
      <c r="AD131" s="60"/>
      <c r="AE131" s="60"/>
      <c r="AF131" s="60"/>
      <c r="AG131" s="54"/>
    </row>
    <row r="132" spans="1:34" x14ac:dyDescent="0.25">
      <c r="A132" s="48"/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  <c r="M132" s="49"/>
      <c r="N132" s="49"/>
      <c r="O132" s="49"/>
      <c r="P132" s="49"/>
      <c r="Q132" s="49"/>
      <c r="R132" s="49"/>
      <c r="S132" s="49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55"/>
    </row>
    <row r="136" spans="1:34" ht="18.75" x14ac:dyDescent="0.25">
      <c r="A136" s="43" t="s">
        <v>0</v>
      </c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</row>
    <row r="137" spans="1:34" ht="18.75" x14ac:dyDescent="0.25">
      <c r="A137" s="43" t="s">
        <v>47</v>
      </c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</row>
    <row r="138" spans="1:34" ht="18.75" x14ac:dyDescent="0.25">
      <c r="A138" s="43" t="s">
        <v>96</v>
      </c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</row>
    <row r="139" spans="1:34" ht="18.75" x14ac:dyDescent="0.25">
      <c r="A139" s="43" t="s">
        <v>48</v>
      </c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</row>
    <row r="140" spans="1:34" ht="15.75" x14ac:dyDescent="0.25">
      <c r="A140" s="37" t="s">
        <v>2</v>
      </c>
      <c r="B140" s="37" t="s">
        <v>3</v>
      </c>
      <c r="C140" s="37" t="s">
        <v>4</v>
      </c>
      <c r="D140" s="38">
        <v>1</v>
      </c>
      <c r="E140" s="38">
        <v>2</v>
      </c>
      <c r="F140" s="38">
        <v>3</v>
      </c>
      <c r="G140" s="38">
        <v>4</v>
      </c>
      <c r="H140" s="38">
        <v>5</v>
      </c>
      <c r="I140" s="38">
        <v>6</v>
      </c>
      <c r="J140" s="36">
        <v>7</v>
      </c>
      <c r="K140" s="38">
        <v>8</v>
      </c>
      <c r="L140" s="38">
        <v>9</v>
      </c>
      <c r="M140" s="38">
        <v>10</v>
      </c>
      <c r="N140" s="38">
        <v>11</v>
      </c>
      <c r="O140" s="38">
        <v>12</v>
      </c>
      <c r="P140" s="38">
        <v>13</v>
      </c>
      <c r="Q140" s="36">
        <v>14</v>
      </c>
      <c r="R140" s="38">
        <v>15</v>
      </c>
      <c r="S140" s="38">
        <v>16</v>
      </c>
      <c r="T140" s="38">
        <v>17</v>
      </c>
      <c r="U140" s="38">
        <v>18</v>
      </c>
      <c r="V140" s="38">
        <v>19</v>
      </c>
      <c r="W140" s="38">
        <v>20</v>
      </c>
      <c r="X140" s="36">
        <v>21</v>
      </c>
      <c r="Y140" s="38">
        <v>22</v>
      </c>
      <c r="Z140" s="38">
        <v>23</v>
      </c>
      <c r="AA140" s="38">
        <v>24</v>
      </c>
      <c r="AB140" s="38">
        <v>25</v>
      </c>
      <c r="AC140" s="38">
        <v>26</v>
      </c>
      <c r="AD140" s="38">
        <v>27</v>
      </c>
      <c r="AE140" s="36">
        <v>28</v>
      </c>
      <c r="AF140" s="38">
        <v>29</v>
      </c>
      <c r="AG140" s="38">
        <v>30</v>
      </c>
      <c r="AH140" s="38">
        <v>31</v>
      </c>
    </row>
    <row r="141" spans="1:34" ht="15.75" x14ac:dyDescent="0.25">
      <c r="A141" s="37"/>
      <c r="B141" s="37"/>
      <c r="C141" s="37"/>
      <c r="D141" s="38" t="s">
        <v>83</v>
      </c>
      <c r="E141" s="38" t="s">
        <v>82</v>
      </c>
      <c r="F141" s="38" t="s">
        <v>88</v>
      </c>
      <c r="G141" s="38" t="s">
        <v>84</v>
      </c>
      <c r="H141" s="38" t="s">
        <v>89</v>
      </c>
      <c r="I141" s="38" t="s">
        <v>85</v>
      </c>
      <c r="J141" s="36" t="s">
        <v>5</v>
      </c>
      <c r="K141" s="38" t="s">
        <v>83</v>
      </c>
      <c r="L141" s="38" t="s">
        <v>82</v>
      </c>
      <c r="M141" s="38" t="s">
        <v>88</v>
      </c>
      <c r="N141" s="38" t="s">
        <v>84</v>
      </c>
      <c r="O141" s="38" t="s">
        <v>89</v>
      </c>
      <c r="P141" s="38" t="s">
        <v>85</v>
      </c>
      <c r="Q141" s="36" t="s">
        <v>5</v>
      </c>
      <c r="R141" s="38" t="s">
        <v>83</v>
      </c>
      <c r="S141" s="38" t="s">
        <v>82</v>
      </c>
      <c r="T141" s="38" t="s">
        <v>88</v>
      </c>
      <c r="U141" s="38" t="s">
        <v>84</v>
      </c>
      <c r="V141" s="38" t="s">
        <v>89</v>
      </c>
      <c r="W141" s="38" t="s">
        <v>85</v>
      </c>
      <c r="X141" s="36" t="s">
        <v>5</v>
      </c>
      <c r="Y141" s="38" t="s">
        <v>83</v>
      </c>
      <c r="Z141" s="38" t="s">
        <v>82</v>
      </c>
      <c r="AA141" s="38" t="s">
        <v>88</v>
      </c>
      <c r="AB141" s="38" t="s">
        <v>84</v>
      </c>
      <c r="AC141" s="38" t="s">
        <v>89</v>
      </c>
      <c r="AD141" s="38" t="s">
        <v>85</v>
      </c>
      <c r="AE141" s="36" t="s">
        <v>5</v>
      </c>
      <c r="AF141" s="38" t="s">
        <v>83</v>
      </c>
      <c r="AG141" s="38" t="s">
        <v>82</v>
      </c>
      <c r="AH141" s="38" t="s">
        <v>88</v>
      </c>
    </row>
    <row r="142" spans="1:34" ht="15.75" x14ac:dyDescent="0.25">
      <c r="A142" s="5">
        <v>1</v>
      </c>
      <c r="B142" s="1" t="s">
        <v>91</v>
      </c>
      <c r="C142" s="4" t="s">
        <v>92</v>
      </c>
      <c r="D142" s="36" t="s">
        <v>8</v>
      </c>
      <c r="E142" s="61" t="s">
        <v>50</v>
      </c>
      <c r="F142" s="36" t="s">
        <v>8</v>
      </c>
      <c r="G142" s="36" t="s">
        <v>8</v>
      </c>
      <c r="H142" s="36" t="s">
        <v>8</v>
      </c>
      <c r="I142" s="36" t="s">
        <v>6</v>
      </c>
      <c r="J142" s="36" t="s">
        <v>8</v>
      </c>
      <c r="K142" s="36" t="s">
        <v>8</v>
      </c>
      <c r="L142" s="36" t="s">
        <v>8</v>
      </c>
      <c r="M142" s="36" t="s">
        <v>8</v>
      </c>
      <c r="N142" s="36" t="s">
        <v>8</v>
      </c>
      <c r="O142" s="61" t="s">
        <v>50</v>
      </c>
      <c r="P142" s="36" t="s">
        <v>6</v>
      </c>
      <c r="Q142" s="36" t="s">
        <v>8</v>
      </c>
      <c r="R142" s="36" t="s">
        <v>8</v>
      </c>
      <c r="S142" s="36" t="s">
        <v>8</v>
      </c>
      <c r="T142" s="36" t="s">
        <v>8</v>
      </c>
      <c r="U142" s="36" t="s">
        <v>8</v>
      </c>
      <c r="V142" s="36" t="s">
        <v>8</v>
      </c>
      <c r="W142" s="36" t="s">
        <v>6</v>
      </c>
      <c r="X142" s="36" t="s">
        <v>8</v>
      </c>
      <c r="Y142" s="36" t="s">
        <v>8</v>
      </c>
      <c r="Z142" s="36" t="s">
        <v>8</v>
      </c>
      <c r="AA142" s="36" t="s">
        <v>8</v>
      </c>
      <c r="AB142" s="36" t="s">
        <v>8</v>
      </c>
      <c r="AC142" s="36" t="s">
        <v>8</v>
      </c>
      <c r="AD142" s="36" t="s">
        <v>6</v>
      </c>
      <c r="AE142" s="36" t="s">
        <v>8</v>
      </c>
      <c r="AF142" s="36" t="s">
        <v>8</v>
      </c>
      <c r="AG142" s="36" t="s">
        <v>8</v>
      </c>
      <c r="AH142" s="36" t="s">
        <v>8</v>
      </c>
    </row>
    <row r="143" spans="1:34" ht="15.75" x14ac:dyDescent="0.25">
      <c r="A143" s="5">
        <v>2</v>
      </c>
      <c r="B143" s="1" t="s">
        <v>12</v>
      </c>
      <c r="C143" s="4" t="s">
        <v>42</v>
      </c>
      <c r="D143" s="36" t="s">
        <v>6</v>
      </c>
      <c r="E143" s="62"/>
      <c r="F143" s="36" t="s">
        <v>7</v>
      </c>
      <c r="G143" s="36" t="s">
        <v>7</v>
      </c>
      <c r="H143" s="36" t="s">
        <v>7</v>
      </c>
      <c r="I143" s="36" t="s">
        <v>7</v>
      </c>
      <c r="J143" s="36" t="s">
        <v>7</v>
      </c>
      <c r="K143" s="36" t="s">
        <v>6</v>
      </c>
      <c r="L143" s="36" t="s">
        <v>7</v>
      </c>
      <c r="M143" s="36" t="s">
        <v>7</v>
      </c>
      <c r="N143" s="36" t="s">
        <v>7</v>
      </c>
      <c r="O143" s="62"/>
      <c r="P143" s="36" t="s">
        <v>7</v>
      </c>
      <c r="Q143" s="36" t="s">
        <v>7</v>
      </c>
      <c r="R143" s="36" t="s">
        <v>6</v>
      </c>
      <c r="S143" s="36" t="s">
        <v>7</v>
      </c>
      <c r="T143" s="36" t="s">
        <v>7</v>
      </c>
      <c r="U143" s="36" t="s">
        <v>7</v>
      </c>
      <c r="V143" s="36" t="s">
        <v>7</v>
      </c>
      <c r="W143" s="36" t="s">
        <v>7</v>
      </c>
      <c r="X143" s="36" t="s">
        <v>7</v>
      </c>
      <c r="Y143" s="36" t="s">
        <v>6</v>
      </c>
      <c r="Z143" s="36" t="s">
        <v>7</v>
      </c>
      <c r="AA143" s="36" t="s">
        <v>7</v>
      </c>
      <c r="AB143" s="36" t="s">
        <v>7</v>
      </c>
      <c r="AC143" s="36" t="s">
        <v>7</v>
      </c>
      <c r="AD143" s="36" t="s">
        <v>7</v>
      </c>
      <c r="AE143" s="36" t="s">
        <v>7</v>
      </c>
      <c r="AF143" s="36" t="s">
        <v>6</v>
      </c>
      <c r="AG143" s="36" t="s">
        <v>7</v>
      </c>
      <c r="AH143" s="36" t="s">
        <v>7</v>
      </c>
    </row>
    <row r="144" spans="1:34" ht="15.75" x14ac:dyDescent="0.25">
      <c r="A144" s="5">
        <v>3</v>
      </c>
      <c r="B144" s="1" t="s">
        <v>94</v>
      </c>
      <c r="C144" s="4" t="s">
        <v>41</v>
      </c>
      <c r="D144" s="36" t="s">
        <v>8</v>
      </c>
      <c r="E144" s="62"/>
      <c r="F144" s="36" t="s">
        <v>8</v>
      </c>
      <c r="G144" s="36" t="s">
        <v>8</v>
      </c>
      <c r="H144" s="36" t="s">
        <v>6</v>
      </c>
      <c r="I144" s="36" t="s">
        <v>8</v>
      </c>
      <c r="J144" s="36" t="s">
        <v>8</v>
      </c>
      <c r="K144" s="36" t="s">
        <v>8</v>
      </c>
      <c r="L144" s="36" t="s">
        <v>8</v>
      </c>
      <c r="M144" s="36" t="s">
        <v>8</v>
      </c>
      <c r="N144" s="36" t="s">
        <v>8</v>
      </c>
      <c r="O144" s="62"/>
      <c r="P144" s="36" t="s">
        <v>8</v>
      </c>
      <c r="Q144" s="36" t="s">
        <v>8</v>
      </c>
      <c r="R144" s="36" t="s">
        <v>8</v>
      </c>
      <c r="S144" s="36" t="s">
        <v>8</v>
      </c>
      <c r="T144" s="36" t="s">
        <v>8</v>
      </c>
      <c r="U144" s="36" t="s">
        <v>8</v>
      </c>
      <c r="V144" s="36" t="s">
        <v>6</v>
      </c>
      <c r="W144" s="36" t="s">
        <v>8</v>
      </c>
      <c r="X144" s="36" t="s">
        <v>8</v>
      </c>
      <c r="Y144" s="36" t="s">
        <v>8</v>
      </c>
      <c r="Z144" s="36" t="s">
        <v>8</v>
      </c>
      <c r="AA144" s="36" t="s">
        <v>8</v>
      </c>
      <c r="AB144" s="36" t="s">
        <v>8</v>
      </c>
      <c r="AC144" s="36" t="s">
        <v>6</v>
      </c>
      <c r="AD144" s="36" t="s">
        <v>8</v>
      </c>
      <c r="AE144" s="36" t="s">
        <v>8</v>
      </c>
      <c r="AF144" s="36" t="s">
        <v>8</v>
      </c>
      <c r="AG144" s="36" t="s">
        <v>8</v>
      </c>
      <c r="AH144" s="36" t="s">
        <v>8</v>
      </c>
    </row>
    <row r="145" spans="1:34" ht="15.75" x14ac:dyDescent="0.25">
      <c r="A145" s="5">
        <v>4</v>
      </c>
      <c r="B145" s="1" t="s">
        <v>14</v>
      </c>
      <c r="C145" s="4" t="s">
        <v>44</v>
      </c>
      <c r="D145" s="36" t="s">
        <v>7</v>
      </c>
      <c r="E145" s="62"/>
      <c r="F145" s="36" t="s">
        <v>7</v>
      </c>
      <c r="G145" s="36" t="s">
        <v>7</v>
      </c>
      <c r="H145" s="36" t="s">
        <v>7</v>
      </c>
      <c r="I145" s="36" t="s">
        <v>6</v>
      </c>
      <c r="J145" s="36" t="s">
        <v>7</v>
      </c>
      <c r="K145" s="36" t="s">
        <v>7</v>
      </c>
      <c r="L145" s="36" t="s">
        <v>7</v>
      </c>
      <c r="M145" s="36" t="s">
        <v>7</v>
      </c>
      <c r="N145" s="36" t="s">
        <v>7</v>
      </c>
      <c r="O145" s="62"/>
      <c r="P145" s="36" t="s">
        <v>6</v>
      </c>
      <c r="Q145" s="36" t="s">
        <v>7</v>
      </c>
      <c r="R145" s="36" t="s">
        <v>7</v>
      </c>
      <c r="S145" s="36" t="s">
        <v>7</v>
      </c>
      <c r="T145" s="36" t="s">
        <v>7</v>
      </c>
      <c r="U145" s="36" t="s">
        <v>7</v>
      </c>
      <c r="V145" s="36" t="s">
        <v>7</v>
      </c>
      <c r="W145" s="36" t="s">
        <v>6</v>
      </c>
      <c r="X145" s="36" t="s">
        <v>7</v>
      </c>
      <c r="Y145" s="36" t="s">
        <v>7</v>
      </c>
      <c r="Z145" s="36" t="s">
        <v>7</v>
      </c>
      <c r="AA145" s="36" t="s">
        <v>7</v>
      </c>
      <c r="AB145" s="36" t="s">
        <v>7</v>
      </c>
      <c r="AC145" s="36" t="s">
        <v>7</v>
      </c>
      <c r="AD145" s="36" t="s">
        <v>6</v>
      </c>
      <c r="AE145" s="36" t="s">
        <v>7</v>
      </c>
      <c r="AF145" s="36" t="s">
        <v>7</v>
      </c>
      <c r="AG145" s="36" t="s">
        <v>7</v>
      </c>
      <c r="AH145" s="36" t="s">
        <v>7</v>
      </c>
    </row>
    <row r="146" spans="1:34" ht="15.75" x14ac:dyDescent="0.25">
      <c r="A146" s="5">
        <v>5</v>
      </c>
      <c r="B146" s="1" t="s">
        <v>93</v>
      </c>
      <c r="C146" s="4" t="s">
        <v>44</v>
      </c>
      <c r="D146" s="36" t="s">
        <v>8</v>
      </c>
      <c r="E146" s="62"/>
      <c r="F146" s="36" t="s">
        <v>8</v>
      </c>
      <c r="G146" s="36" t="s">
        <v>8</v>
      </c>
      <c r="H146" s="36" t="s">
        <v>8</v>
      </c>
      <c r="I146" s="36" t="s">
        <v>6</v>
      </c>
      <c r="J146" s="36" t="s">
        <v>8</v>
      </c>
      <c r="K146" s="36" t="s">
        <v>8</v>
      </c>
      <c r="L146" s="36" t="s">
        <v>8</v>
      </c>
      <c r="M146" s="36" t="s">
        <v>8</v>
      </c>
      <c r="N146" s="36" t="s">
        <v>8</v>
      </c>
      <c r="O146" s="62"/>
      <c r="P146" s="36" t="s">
        <v>6</v>
      </c>
      <c r="Q146" s="36" t="s">
        <v>8</v>
      </c>
      <c r="R146" s="36" t="s">
        <v>8</v>
      </c>
      <c r="S146" s="36" t="s">
        <v>8</v>
      </c>
      <c r="T146" s="36" t="s">
        <v>8</v>
      </c>
      <c r="U146" s="36" t="s">
        <v>8</v>
      </c>
      <c r="V146" s="36" t="s">
        <v>8</v>
      </c>
      <c r="W146" s="36" t="s">
        <v>6</v>
      </c>
      <c r="X146" s="36" t="s">
        <v>8</v>
      </c>
      <c r="Y146" s="36" t="s">
        <v>8</v>
      </c>
      <c r="Z146" s="36" t="s">
        <v>8</v>
      </c>
      <c r="AA146" s="36" t="s">
        <v>8</v>
      </c>
      <c r="AB146" s="36" t="s">
        <v>8</v>
      </c>
      <c r="AC146" s="36" t="s">
        <v>8</v>
      </c>
      <c r="AD146" s="36" t="s">
        <v>6</v>
      </c>
      <c r="AE146" s="36" t="s">
        <v>8</v>
      </c>
      <c r="AF146" s="36" t="s">
        <v>8</v>
      </c>
      <c r="AG146" s="36" t="s">
        <v>8</v>
      </c>
      <c r="AH146" s="36" t="s">
        <v>8</v>
      </c>
    </row>
    <row r="147" spans="1:34" ht="15.75" x14ac:dyDescent="0.25">
      <c r="A147" s="5">
        <v>6</v>
      </c>
      <c r="B147" s="1" t="s">
        <v>16</v>
      </c>
      <c r="C147" s="4" t="s">
        <v>44</v>
      </c>
      <c r="D147" s="36" t="s">
        <v>6</v>
      </c>
      <c r="E147" s="62"/>
      <c r="F147" s="36" t="s">
        <v>5</v>
      </c>
      <c r="G147" s="36" t="s">
        <v>5</v>
      </c>
      <c r="H147" s="36" t="s">
        <v>5</v>
      </c>
      <c r="I147" s="36" t="s">
        <v>5</v>
      </c>
      <c r="J147" s="36" t="s">
        <v>5</v>
      </c>
      <c r="K147" s="36" t="s">
        <v>6</v>
      </c>
      <c r="L147" s="36" t="s">
        <v>5</v>
      </c>
      <c r="M147" s="36" t="s">
        <v>5</v>
      </c>
      <c r="N147" s="36" t="s">
        <v>5</v>
      </c>
      <c r="O147" s="62"/>
      <c r="P147" s="36" t="s">
        <v>5</v>
      </c>
      <c r="Q147" s="36" t="s">
        <v>5</v>
      </c>
      <c r="R147" s="36" t="s">
        <v>6</v>
      </c>
      <c r="S147" s="36" t="s">
        <v>5</v>
      </c>
      <c r="T147" s="36" t="s">
        <v>5</v>
      </c>
      <c r="U147" s="36" t="s">
        <v>5</v>
      </c>
      <c r="V147" s="36" t="s">
        <v>5</v>
      </c>
      <c r="W147" s="36" t="s">
        <v>5</v>
      </c>
      <c r="X147" s="36" t="s">
        <v>5</v>
      </c>
      <c r="Y147" s="36" t="s">
        <v>6</v>
      </c>
      <c r="Z147" s="36" t="s">
        <v>5</v>
      </c>
      <c r="AA147" s="36" t="s">
        <v>5</v>
      </c>
      <c r="AB147" s="36" t="s">
        <v>5</v>
      </c>
      <c r="AC147" s="36" t="s">
        <v>5</v>
      </c>
      <c r="AD147" s="36" t="s">
        <v>5</v>
      </c>
      <c r="AE147" s="36" t="s">
        <v>5</v>
      </c>
      <c r="AF147" s="36" t="s">
        <v>6</v>
      </c>
      <c r="AG147" s="36" t="s">
        <v>5</v>
      </c>
      <c r="AH147" s="36" t="s">
        <v>5</v>
      </c>
    </row>
    <row r="148" spans="1:34" ht="15.75" x14ac:dyDescent="0.25">
      <c r="A148" s="5">
        <v>7</v>
      </c>
      <c r="B148" s="1" t="s">
        <v>17</v>
      </c>
      <c r="C148" s="4" t="s">
        <v>44</v>
      </c>
      <c r="D148" s="36" t="s">
        <v>5</v>
      </c>
      <c r="E148" s="62"/>
      <c r="F148" s="36" t="s">
        <v>5</v>
      </c>
      <c r="G148" s="36" t="s">
        <v>5</v>
      </c>
      <c r="H148" s="36" t="s">
        <v>5</v>
      </c>
      <c r="I148" s="36" t="s">
        <v>5</v>
      </c>
      <c r="J148" s="36" t="s">
        <v>5</v>
      </c>
      <c r="K148" s="36" t="s">
        <v>5</v>
      </c>
      <c r="L148" s="36" t="s">
        <v>6</v>
      </c>
      <c r="M148" s="36" t="s">
        <v>5</v>
      </c>
      <c r="N148" s="36" t="s">
        <v>5</v>
      </c>
      <c r="O148" s="62"/>
      <c r="P148" s="36" t="s">
        <v>5</v>
      </c>
      <c r="Q148" s="36" t="s">
        <v>5</v>
      </c>
      <c r="R148" s="36" t="s">
        <v>5</v>
      </c>
      <c r="S148" s="36" t="s">
        <v>6</v>
      </c>
      <c r="T148" s="36" t="s">
        <v>5</v>
      </c>
      <c r="U148" s="36" t="s">
        <v>5</v>
      </c>
      <c r="V148" s="36" t="s">
        <v>5</v>
      </c>
      <c r="W148" s="36" t="s">
        <v>5</v>
      </c>
      <c r="X148" s="36" t="s">
        <v>5</v>
      </c>
      <c r="Y148" s="36" t="s">
        <v>5</v>
      </c>
      <c r="Z148" s="36" t="s">
        <v>6</v>
      </c>
      <c r="AA148" s="36" t="s">
        <v>5</v>
      </c>
      <c r="AB148" s="36" t="s">
        <v>5</v>
      </c>
      <c r="AC148" s="36" t="s">
        <v>5</v>
      </c>
      <c r="AD148" s="36" t="s">
        <v>5</v>
      </c>
      <c r="AE148" s="36" t="s">
        <v>5</v>
      </c>
      <c r="AF148" s="36" t="s">
        <v>5</v>
      </c>
      <c r="AG148" s="36" t="s">
        <v>6</v>
      </c>
      <c r="AH148" s="36" t="s">
        <v>5</v>
      </c>
    </row>
    <row r="149" spans="1:34" ht="15.75" x14ac:dyDescent="0.25">
      <c r="A149" s="5">
        <v>8</v>
      </c>
      <c r="B149" s="1" t="s">
        <v>77</v>
      </c>
      <c r="C149" s="4" t="s">
        <v>44</v>
      </c>
      <c r="D149" s="36" t="s">
        <v>8</v>
      </c>
      <c r="E149" s="62"/>
      <c r="F149" s="36" t="s">
        <v>8</v>
      </c>
      <c r="G149" s="36" t="s">
        <v>8</v>
      </c>
      <c r="H149" s="36" t="s">
        <v>6</v>
      </c>
      <c r="I149" s="36" t="s">
        <v>8</v>
      </c>
      <c r="J149" s="36" t="s">
        <v>8</v>
      </c>
      <c r="K149" s="36" t="s">
        <v>8</v>
      </c>
      <c r="L149" s="36" t="s">
        <v>8</v>
      </c>
      <c r="M149" s="36" t="s">
        <v>8</v>
      </c>
      <c r="N149" s="36" t="s">
        <v>8</v>
      </c>
      <c r="O149" s="62"/>
      <c r="P149" s="36" t="s">
        <v>8</v>
      </c>
      <c r="Q149" s="36" t="s">
        <v>8</v>
      </c>
      <c r="R149" s="36" t="s">
        <v>8</v>
      </c>
      <c r="S149" s="36" t="s">
        <v>8</v>
      </c>
      <c r="T149" s="36" t="s">
        <v>8</v>
      </c>
      <c r="U149" s="36" t="s">
        <v>8</v>
      </c>
      <c r="V149" s="36" t="s">
        <v>6</v>
      </c>
      <c r="W149" s="36" t="s">
        <v>8</v>
      </c>
      <c r="X149" s="36" t="s">
        <v>8</v>
      </c>
      <c r="Y149" s="36" t="s">
        <v>8</v>
      </c>
      <c r="Z149" s="36" t="s">
        <v>8</v>
      </c>
      <c r="AA149" s="36" t="s">
        <v>8</v>
      </c>
      <c r="AB149" s="36" t="s">
        <v>8</v>
      </c>
      <c r="AC149" s="36" t="s">
        <v>6</v>
      </c>
      <c r="AD149" s="36" t="s">
        <v>8</v>
      </c>
      <c r="AE149" s="36" t="s">
        <v>8</v>
      </c>
      <c r="AF149" s="36" t="s">
        <v>8</v>
      </c>
      <c r="AG149" s="36" t="s">
        <v>8</v>
      </c>
      <c r="AH149" s="36" t="s">
        <v>8</v>
      </c>
    </row>
    <row r="150" spans="1:34" ht="15.75" x14ac:dyDescent="0.25">
      <c r="A150" s="5">
        <v>9</v>
      </c>
      <c r="B150" s="1" t="s">
        <v>79</v>
      </c>
      <c r="C150" s="4" t="s">
        <v>44</v>
      </c>
      <c r="D150" s="36" t="s">
        <v>8</v>
      </c>
      <c r="E150" s="62"/>
      <c r="F150" s="36" t="s">
        <v>8</v>
      </c>
      <c r="G150" s="36" t="s">
        <v>8</v>
      </c>
      <c r="H150" s="36" t="s">
        <v>8</v>
      </c>
      <c r="I150" s="36" t="s">
        <v>6</v>
      </c>
      <c r="J150" s="36" t="s">
        <v>8</v>
      </c>
      <c r="K150" s="36" t="s">
        <v>8</v>
      </c>
      <c r="L150" s="36" t="s">
        <v>8</v>
      </c>
      <c r="M150" s="36" t="s">
        <v>8</v>
      </c>
      <c r="N150" s="36" t="s">
        <v>8</v>
      </c>
      <c r="O150" s="62"/>
      <c r="P150" s="36" t="s">
        <v>6</v>
      </c>
      <c r="Q150" s="36" t="s">
        <v>8</v>
      </c>
      <c r="R150" s="36" t="s">
        <v>8</v>
      </c>
      <c r="S150" s="36" t="s">
        <v>8</v>
      </c>
      <c r="T150" s="36" t="s">
        <v>8</v>
      </c>
      <c r="U150" s="36" t="s">
        <v>8</v>
      </c>
      <c r="V150" s="36" t="s">
        <v>8</v>
      </c>
      <c r="W150" s="36" t="s">
        <v>6</v>
      </c>
      <c r="X150" s="36" t="s">
        <v>8</v>
      </c>
      <c r="Y150" s="36" t="s">
        <v>8</v>
      </c>
      <c r="Z150" s="36" t="s">
        <v>8</v>
      </c>
      <c r="AA150" s="36" t="s">
        <v>8</v>
      </c>
      <c r="AB150" s="36" t="s">
        <v>8</v>
      </c>
      <c r="AC150" s="36" t="s">
        <v>8</v>
      </c>
      <c r="AD150" s="36" t="s">
        <v>6</v>
      </c>
      <c r="AE150" s="36" t="s">
        <v>8</v>
      </c>
      <c r="AF150" s="36" t="s">
        <v>8</v>
      </c>
      <c r="AG150" s="36" t="s">
        <v>8</v>
      </c>
      <c r="AH150" s="36" t="s">
        <v>8</v>
      </c>
    </row>
    <row r="151" spans="1:34" ht="15.75" x14ac:dyDescent="0.25">
      <c r="A151" s="5">
        <v>10</v>
      </c>
      <c r="B151" s="1" t="s">
        <v>20</v>
      </c>
      <c r="C151" s="4" t="s">
        <v>42</v>
      </c>
      <c r="D151" s="36" t="s">
        <v>5</v>
      </c>
      <c r="E151" s="62"/>
      <c r="F151" s="36" t="s">
        <v>5</v>
      </c>
      <c r="G151" s="36" t="s">
        <v>5</v>
      </c>
      <c r="H151" s="36" t="s">
        <v>6</v>
      </c>
      <c r="I151" s="36" t="s">
        <v>5</v>
      </c>
      <c r="J151" s="36" t="s">
        <v>5</v>
      </c>
      <c r="K151" s="36" t="s">
        <v>5</v>
      </c>
      <c r="L151" s="36" t="s">
        <v>5</v>
      </c>
      <c r="M151" s="36" t="s">
        <v>5</v>
      </c>
      <c r="N151" s="36" t="s">
        <v>5</v>
      </c>
      <c r="O151" s="62"/>
      <c r="P151" s="36" t="s">
        <v>5</v>
      </c>
      <c r="Q151" s="36" t="s">
        <v>5</v>
      </c>
      <c r="R151" s="36" t="s">
        <v>5</v>
      </c>
      <c r="S151" s="36" t="s">
        <v>5</v>
      </c>
      <c r="T151" s="36" t="s">
        <v>5</v>
      </c>
      <c r="U151" s="36" t="s">
        <v>5</v>
      </c>
      <c r="V151" s="36" t="s">
        <v>6</v>
      </c>
      <c r="W151" s="36" t="s">
        <v>5</v>
      </c>
      <c r="X151" s="36" t="s">
        <v>5</v>
      </c>
      <c r="Y151" s="36" t="s">
        <v>5</v>
      </c>
      <c r="Z151" s="36" t="s">
        <v>5</v>
      </c>
      <c r="AA151" s="36" t="s">
        <v>5</v>
      </c>
      <c r="AB151" s="36" t="s">
        <v>5</v>
      </c>
      <c r="AC151" s="36" t="s">
        <v>6</v>
      </c>
      <c r="AD151" s="36" t="s">
        <v>5</v>
      </c>
      <c r="AE151" s="36" t="s">
        <v>5</v>
      </c>
      <c r="AF151" s="36" t="s">
        <v>5</v>
      </c>
      <c r="AG151" s="36" t="s">
        <v>5</v>
      </c>
      <c r="AH151" s="36" t="s">
        <v>5</v>
      </c>
    </row>
    <row r="152" spans="1:34" ht="15.75" x14ac:dyDescent="0.25">
      <c r="A152" s="5">
        <v>11</v>
      </c>
      <c r="B152" s="1" t="s">
        <v>78</v>
      </c>
      <c r="C152" s="4" t="s">
        <v>44</v>
      </c>
      <c r="D152" s="36" t="s">
        <v>6</v>
      </c>
      <c r="E152" s="62"/>
      <c r="F152" s="36" t="s">
        <v>7</v>
      </c>
      <c r="G152" s="36" t="s">
        <v>7</v>
      </c>
      <c r="H152" s="36" t="s">
        <v>7</v>
      </c>
      <c r="I152" s="36" t="s">
        <v>7</v>
      </c>
      <c r="J152" s="36" t="s">
        <v>7</v>
      </c>
      <c r="K152" s="36" t="s">
        <v>6</v>
      </c>
      <c r="L152" s="36" t="s">
        <v>7</v>
      </c>
      <c r="M152" s="36" t="s">
        <v>7</v>
      </c>
      <c r="N152" s="36" t="s">
        <v>7</v>
      </c>
      <c r="O152" s="62"/>
      <c r="P152" s="36" t="s">
        <v>7</v>
      </c>
      <c r="Q152" s="36" t="s">
        <v>7</v>
      </c>
      <c r="R152" s="36" t="s">
        <v>6</v>
      </c>
      <c r="S152" s="36" t="s">
        <v>7</v>
      </c>
      <c r="T152" s="36" t="s">
        <v>7</v>
      </c>
      <c r="U152" s="36" t="s">
        <v>7</v>
      </c>
      <c r="V152" s="36" t="s">
        <v>7</v>
      </c>
      <c r="W152" s="36" t="s">
        <v>7</v>
      </c>
      <c r="X152" s="36" t="s">
        <v>7</v>
      </c>
      <c r="Y152" s="36" t="s">
        <v>6</v>
      </c>
      <c r="Z152" s="36" t="s">
        <v>7</v>
      </c>
      <c r="AA152" s="36" t="s">
        <v>7</v>
      </c>
      <c r="AB152" s="36" t="s">
        <v>7</v>
      </c>
      <c r="AC152" s="36" t="s">
        <v>7</v>
      </c>
      <c r="AD152" s="36" t="s">
        <v>7</v>
      </c>
      <c r="AE152" s="36" t="s">
        <v>7</v>
      </c>
      <c r="AF152" s="36" t="s">
        <v>6</v>
      </c>
      <c r="AG152" s="36" t="s">
        <v>7</v>
      </c>
      <c r="AH152" s="36" t="s">
        <v>7</v>
      </c>
    </row>
    <row r="153" spans="1:34" ht="15.75" x14ac:dyDescent="0.25">
      <c r="A153" s="5">
        <v>12</v>
      </c>
      <c r="B153" s="1" t="s">
        <v>49</v>
      </c>
      <c r="C153" s="4" t="s">
        <v>41</v>
      </c>
      <c r="D153" s="36" t="s">
        <v>8</v>
      </c>
      <c r="E153" s="62"/>
      <c r="F153" s="36" t="s">
        <v>8</v>
      </c>
      <c r="G153" s="36" t="s">
        <v>8</v>
      </c>
      <c r="H153" s="36" t="s">
        <v>8</v>
      </c>
      <c r="I153" s="36" t="s">
        <v>8</v>
      </c>
      <c r="J153" s="36" t="s">
        <v>6</v>
      </c>
      <c r="K153" s="36" t="s">
        <v>8</v>
      </c>
      <c r="L153" s="36" t="s">
        <v>8</v>
      </c>
      <c r="M153" s="36" t="s">
        <v>8</v>
      </c>
      <c r="N153" s="36" t="s">
        <v>8</v>
      </c>
      <c r="O153" s="62"/>
      <c r="P153" s="36" t="s">
        <v>8</v>
      </c>
      <c r="Q153" s="36" t="s">
        <v>6</v>
      </c>
      <c r="R153" s="36" t="s">
        <v>8</v>
      </c>
      <c r="S153" s="36" t="s">
        <v>8</v>
      </c>
      <c r="T153" s="36" t="s">
        <v>8</v>
      </c>
      <c r="U153" s="36" t="s">
        <v>8</v>
      </c>
      <c r="V153" s="36" t="s">
        <v>8</v>
      </c>
      <c r="W153" s="36" t="s">
        <v>8</v>
      </c>
      <c r="X153" s="36" t="s">
        <v>6</v>
      </c>
      <c r="Y153" s="36" t="s">
        <v>8</v>
      </c>
      <c r="Z153" s="36" t="s">
        <v>8</v>
      </c>
      <c r="AA153" s="36" t="s">
        <v>8</v>
      </c>
      <c r="AB153" s="36" t="s">
        <v>8</v>
      </c>
      <c r="AC153" s="36" t="s">
        <v>8</v>
      </c>
      <c r="AD153" s="36" t="s">
        <v>8</v>
      </c>
      <c r="AE153" s="36" t="s">
        <v>6</v>
      </c>
      <c r="AF153" s="36" t="s">
        <v>8</v>
      </c>
      <c r="AG153" s="36" t="s">
        <v>8</v>
      </c>
      <c r="AH153" s="36" t="s">
        <v>8</v>
      </c>
    </row>
    <row r="154" spans="1:34" ht="15.75" x14ac:dyDescent="0.25">
      <c r="A154" s="5">
        <v>13</v>
      </c>
      <c r="B154" s="1" t="s">
        <v>22</v>
      </c>
      <c r="C154" s="4" t="s">
        <v>44</v>
      </c>
      <c r="D154" s="36" t="s">
        <v>6</v>
      </c>
      <c r="E154" s="62"/>
      <c r="F154" s="36" t="s">
        <v>7</v>
      </c>
      <c r="G154" s="36" t="s">
        <v>7</v>
      </c>
      <c r="H154" s="36" t="s">
        <v>7</v>
      </c>
      <c r="I154" s="36" t="s">
        <v>7</v>
      </c>
      <c r="J154" s="36" t="s">
        <v>7</v>
      </c>
      <c r="K154" s="36" t="s">
        <v>6</v>
      </c>
      <c r="L154" s="36" t="s">
        <v>7</v>
      </c>
      <c r="M154" s="36" t="s">
        <v>7</v>
      </c>
      <c r="N154" s="36" t="s">
        <v>7</v>
      </c>
      <c r="O154" s="62"/>
      <c r="P154" s="36" t="s">
        <v>7</v>
      </c>
      <c r="Q154" s="36" t="s">
        <v>7</v>
      </c>
      <c r="R154" s="36" t="s">
        <v>6</v>
      </c>
      <c r="S154" s="36" t="s">
        <v>7</v>
      </c>
      <c r="T154" s="36" t="s">
        <v>7</v>
      </c>
      <c r="U154" s="36" t="s">
        <v>7</v>
      </c>
      <c r="V154" s="36" t="s">
        <v>7</v>
      </c>
      <c r="W154" s="36" t="s">
        <v>7</v>
      </c>
      <c r="X154" s="36" t="s">
        <v>7</v>
      </c>
      <c r="Y154" s="36" t="s">
        <v>6</v>
      </c>
      <c r="Z154" s="36" t="s">
        <v>7</v>
      </c>
      <c r="AA154" s="36" t="s">
        <v>7</v>
      </c>
      <c r="AB154" s="36" t="s">
        <v>7</v>
      </c>
      <c r="AC154" s="36" t="s">
        <v>7</v>
      </c>
      <c r="AD154" s="36" t="s">
        <v>7</v>
      </c>
      <c r="AE154" s="36" t="s">
        <v>7</v>
      </c>
      <c r="AF154" s="36" t="s">
        <v>6</v>
      </c>
      <c r="AG154" s="36" t="s">
        <v>7</v>
      </c>
      <c r="AH154" s="36" t="s">
        <v>7</v>
      </c>
    </row>
    <row r="155" spans="1:34" ht="15.75" x14ac:dyDescent="0.25">
      <c r="A155" s="5">
        <v>14</v>
      </c>
      <c r="B155" s="1" t="s">
        <v>23</v>
      </c>
      <c r="C155" s="4" t="s">
        <v>44</v>
      </c>
      <c r="D155" s="36" t="s">
        <v>8</v>
      </c>
      <c r="E155" s="62"/>
      <c r="F155" s="36" t="s">
        <v>8</v>
      </c>
      <c r="G155" s="36" t="s">
        <v>6</v>
      </c>
      <c r="H155" s="36" t="s">
        <v>8</v>
      </c>
      <c r="I155" s="36" t="s">
        <v>8</v>
      </c>
      <c r="J155" s="36" t="s">
        <v>8</v>
      </c>
      <c r="K155" s="36" t="s">
        <v>8</v>
      </c>
      <c r="L155" s="36" t="s">
        <v>8</v>
      </c>
      <c r="M155" s="36" t="s">
        <v>8</v>
      </c>
      <c r="N155" s="36" t="s">
        <v>6</v>
      </c>
      <c r="O155" s="62"/>
      <c r="P155" s="36" t="s">
        <v>8</v>
      </c>
      <c r="Q155" s="36" t="s">
        <v>8</v>
      </c>
      <c r="R155" s="36" t="s">
        <v>8</v>
      </c>
      <c r="S155" s="36" t="s">
        <v>8</v>
      </c>
      <c r="T155" s="36" t="s">
        <v>8</v>
      </c>
      <c r="U155" s="36" t="s">
        <v>6</v>
      </c>
      <c r="V155" s="36" t="s">
        <v>8</v>
      </c>
      <c r="W155" s="36" t="s">
        <v>8</v>
      </c>
      <c r="X155" s="36" t="s">
        <v>8</v>
      </c>
      <c r="Y155" s="36" t="s">
        <v>8</v>
      </c>
      <c r="Z155" s="36" t="s">
        <v>8</v>
      </c>
      <c r="AA155" s="36" t="s">
        <v>8</v>
      </c>
      <c r="AB155" s="36" t="s">
        <v>6</v>
      </c>
      <c r="AC155" s="36" t="s">
        <v>8</v>
      </c>
      <c r="AD155" s="36" t="s">
        <v>8</v>
      </c>
      <c r="AE155" s="36" t="s">
        <v>8</v>
      </c>
      <c r="AF155" s="36" t="s">
        <v>8</v>
      </c>
      <c r="AG155" s="36" t="s">
        <v>8</v>
      </c>
      <c r="AH155" s="36" t="s">
        <v>8</v>
      </c>
    </row>
    <row r="156" spans="1:34" ht="15.75" x14ac:dyDescent="0.25">
      <c r="A156" s="5">
        <v>15</v>
      </c>
      <c r="B156" s="1" t="s">
        <v>75</v>
      </c>
      <c r="C156" s="4" t="s">
        <v>44</v>
      </c>
      <c r="D156" s="36" t="s">
        <v>8</v>
      </c>
      <c r="E156" s="62"/>
      <c r="F156" s="36" t="s">
        <v>8</v>
      </c>
      <c r="G156" s="36" t="s">
        <v>8</v>
      </c>
      <c r="H156" s="36" t="s">
        <v>8</v>
      </c>
      <c r="I156" s="36" t="s">
        <v>8</v>
      </c>
      <c r="J156" s="36" t="s">
        <v>8</v>
      </c>
      <c r="K156" s="36" t="s">
        <v>8</v>
      </c>
      <c r="L156" s="36" t="s">
        <v>6</v>
      </c>
      <c r="M156" s="36" t="s">
        <v>8</v>
      </c>
      <c r="N156" s="36" t="s">
        <v>8</v>
      </c>
      <c r="O156" s="62"/>
      <c r="P156" s="36" t="s">
        <v>8</v>
      </c>
      <c r="Q156" s="36" t="s">
        <v>8</v>
      </c>
      <c r="R156" s="36" t="s">
        <v>8</v>
      </c>
      <c r="S156" s="36" t="s">
        <v>6</v>
      </c>
      <c r="T156" s="36" t="s">
        <v>8</v>
      </c>
      <c r="U156" s="36" t="s">
        <v>8</v>
      </c>
      <c r="V156" s="36" t="s">
        <v>8</v>
      </c>
      <c r="W156" s="36" t="s">
        <v>8</v>
      </c>
      <c r="X156" s="36" t="s">
        <v>8</v>
      </c>
      <c r="Y156" s="36" t="s">
        <v>8</v>
      </c>
      <c r="Z156" s="36" t="s">
        <v>6</v>
      </c>
      <c r="AA156" s="36" t="s">
        <v>8</v>
      </c>
      <c r="AB156" s="36" t="s">
        <v>8</v>
      </c>
      <c r="AC156" s="36" t="s">
        <v>8</v>
      </c>
      <c r="AD156" s="36" t="s">
        <v>8</v>
      </c>
      <c r="AE156" s="36" t="s">
        <v>8</v>
      </c>
      <c r="AF156" s="36" t="s">
        <v>8</v>
      </c>
      <c r="AG156" s="36" t="s">
        <v>6</v>
      </c>
      <c r="AH156" s="36" t="s">
        <v>8</v>
      </c>
    </row>
    <row r="157" spans="1:34" ht="15.75" x14ac:dyDescent="0.25">
      <c r="A157" s="5">
        <v>16</v>
      </c>
      <c r="B157" s="1" t="s">
        <v>72</v>
      </c>
      <c r="C157" s="4" t="s">
        <v>44</v>
      </c>
      <c r="D157" s="36" t="s">
        <v>5</v>
      </c>
      <c r="E157" s="62"/>
      <c r="F157" s="36" t="s">
        <v>5</v>
      </c>
      <c r="G157" s="36" t="s">
        <v>5</v>
      </c>
      <c r="H157" s="36" t="s">
        <v>6</v>
      </c>
      <c r="I157" s="36" t="s">
        <v>5</v>
      </c>
      <c r="J157" s="36" t="s">
        <v>5</v>
      </c>
      <c r="K157" s="36" t="s">
        <v>5</v>
      </c>
      <c r="L157" s="36" t="s">
        <v>5</v>
      </c>
      <c r="M157" s="36" t="s">
        <v>5</v>
      </c>
      <c r="N157" s="36" t="s">
        <v>5</v>
      </c>
      <c r="O157" s="62"/>
      <c r="P157" s="36" t="s">
        <v>5</v>
      </c>
      <c r="Q157" s="36" t="s">
        <v>5</v>
      </c>
      <c r="R157" s="36" t="s">
        <v>5</v>
      </c>
      <c r="S157" s="36" t="s">
        <v>5</v>
      </c>
      <c r="T157" s="36" t="s">
        <v>5</v>
      </c>
      <c r="U157" s="36" t="s">
        <v>5</v>
      </c>
      <c r="V157" s="36" t="s">
        <v>6</v>
      </c>
      <c r="W157" s="36" t="s">
        <v>5</v>
      </c>
      <c r="X157" s="36" t="s">
        <v>5</v>
      </c>
      <c r="Y157" s="36" t="s">
        <v>5</v>
      </c>
      <c r="Z157" s="36" t="s">
        <v>5</v>
      </c>
      <c r="AA157" s="36" t="s">
        <v>5</v>
      </c>
      <c r="AB157" s="36" t="s">
        <v>5</v>
      </c>
      <c r="AC157" s="36" t="s">
        <v>6</v>
      </c>
      <c r="AD157" s="36" t="s">
        <v>5</v>
      </c>
      <c r="AE157" s="36" t="s">
        <v>5</v>
      </c>
      <c r="AF157" s="36" t="s">
        <v>5</v>
      </c>
      <c r="AG157" s="36" t="s">
        <v>5</v>
      </c>
      <c r="AH157" s="36" t="s">
        <v>5</v>
      </c>
    </row>
    <row r="158" spans="1:34" ht="15.75" x14ac:dyDescent="0.25">
      <c r="A158" s="5">
        <v>17</v>
      </c>
      <c r="B158" s="1" t="s">
        <v>80</v>
      </c>
      <c r="C158" s="4" t="s">
        <v>44</v>
      </c>
      <c r="D158" s="36" t="s">
        <v>8</v>
      </c>
      <c r="E158" s="63"/>
      <c r="F158" s="36" t="s">
        <v>8</v>
      </c>
      <c r="G158" s="36" t="s">
        <v>6</v>
      </c>
      <c r="H158" s="36" t="s">
        <v>8</v>
      </c>
      <c r="I158" s="36" t="s">
        <v>8</v>
      </c>
      <c r="J158" s="36" t="s">
        <v>8</v>
      </c>
      <c r="K158" s="36" t="s">
        <v>8</v>
      </c>
      <c r="L158" s="36" t="s">
        <v>8</v>
      </c>
      <c r="M158" s="36" t="s">
        <v>8</v>
      </c>
      <c r="N158" s="36" t="s">
        <v>6</v>
      </c>
      <c r="O158" s="63"/>
      <c r="P158" s="36" t="s">
        <v>8</v>
      </c>
      <c r="Q158" s="36" t="s">
        <v>8</v>
      </c>
      <c r="R158" s="36" t="s">
        <v>8</v>
      </c>
      <c r="S158" s="36" t="s">
        <v>8</v>
      </c>
      <c r="T158" s="36" t="s">
        <v>8</v>
      </c>
      <c r="U158" s="36" t="s">
        <v>6</v>
      </c>
      <c r="V158" s="36" t="s">
        <v>8</v>
      </c>
      <c r="W158" s="36" t="s">
        <v>8</v>
      </c>
      <c r="X158" s="36" t="s">
        <v>8</v>
      </c>
      <c r="Y158" s="36" t="s">
        <v>8</v>
      </c>
      <c r="Z158" s="36" t="s">
        <v>8</v>
      </c>
      <c r="AA158" s="36" t="s">
        <v>8</v>
      </c>
      <c r="AB158" s="36" t="s">
        <v>6</v>
      </c>
      <c r="AC158" s="36" t="s">
        <v>8</v>
      </c>
      <c r="AD158" s="36" t="s">
        <v>8</v>
      </c>
      <c r="AE158" s="36" t="s">
        <v>8</v>
      </c>
      <c r="AF158" s="36" t="s">
        <v>8</v>
      </c>
      <c r="AG158" s="36" t="s">
        <v>8</v>
      </c>
      <c r="AH158" s="36" t="s">
        <v>8</v>
      </c>
    </row>
    <row r="159" spans="1:34" x14ac:dyDescent="0.25">
      <c r="A159" s="44" t="s">
        <v>9</v>
      </c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53"/>
    </row>
    <row r="160" spans="1:34" x14ac:dyDescent="0.25">
      <c r="A160" s="46"/>
      <c r="B160" s="60"/>
      <c r="C160" s="60"/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60"/>
      <c r="O160" s="60"/>
      <c r="P160" s="60"/>
      <c r="Q160" s="60"/>
      <c r="R160" s="60"/>
      <c r="S160" s="60"/>
      <c r="T160" s="60"/>
      <c r="U160" s="60"/>
      <c r="V160" s="60"/>
      <c r="W160" s="60"/>
      <c r="X160" s="60"/>
      <c r="Y160" s="60"/>
      <c r="Z160" s="60"/>
      <c r="AA160" s="60"/>
      <c r="AB160" s="60"/>
      <c r="AC160" s="60"/>
      <c r="AD160" s="60"/>
      <c r="AE160" s="60"/>
      <c r="AF160" s="60"/>
      <c r="AG160" s="60"/>
      <c r="AH160" s="54"/>
    </row>
    <row r="161" spans="1:34" x14ac:dyDescent="0.25">
      <c r="A161" s="46"/>
      <c r="B161" s="60"/>
      <c r="C161" s="60"/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60"/>
      <c r="O161" s="60"/>
      <c r="P161" s="60"/>
      <c r="Q161" s="60"/>
      <c r="R161" s="60"/>
      <c r="S161" s="60"/>
      <c r="T161" s="60"/>
      <c r="U161" s="60"/>
      <c r="V161" s="60"/>
      <c r="W161" s="60"/>
      <c r="X161" s="60"/>
      <c r="Y161" s="60"/>
      <c r="Z161" s="60"/>
      <c r="AA161" s="60"/>
      <c r="AB161" s="60"/>
      <c r="AC161" s="60"/>
      <c r="AD161" s="60"/>
      <c r="AE161" s="60"/>
      <c r="AF161" s="60"/>
      <c r="AG161" s="60"/>
      <c r="AH161" s="54"/>
    </row>
    <row r="162" spans="1:34" x14ac:dyDescent="0.25">
      <c r="A162" s="46"/>
      <c r="B162" s="60"/>
      <c r="C162" s="60"/>
      <c r="D162" s="60"/>
      <c r="E162" s="60"/>
      <c r="F162" s="60"/>
      <c r="G162" s="60"/>
      <c r="H162" s="60"/>
      <c r="I162" s="60"/>
      <c r="J162" s="60"/>
      <c r="K162" s="60"/>
      <c r="L162" s="60"/>
      <c r="M162" s="60"/>
      <c r="N162" s="60"/>
      <c r="O162" s="60"/>
      <c r="P162" s="60"/>
      <c r="Q162" s="60"/>
      <c r="R162" s="60"/>
      <c r="S162" s="60"/>
      <c r="T162" s="60"/>
      <c r="U162" s="60"/>
      <c r="V162" s="60"/>
      <c r="W162" s="60"/>
      <c r="X162" s="60"/>
      <c r="Y162" s="60"/>
      <c r="Z162" s="60"/>
      <c r="AA162" s="60"/>
      <c r="AB162" s="60"/>
      <c r="AC162" s="60"/>
      <c r="AD162" s="60"/>
      <c r="AE162" s="60"/>
      <c r="AF162" s="60"/>
      <c r="AG162" s="60"/>
      <c r="AH162" s="54"/>
    </row>
    <row r="163" spans="1:34" x14ac:dyDescent="0.25">
      <c r="A163" s="46"/>
      <c r="B163" s="60"/>
      <c r="C163" s="60"/>
      <c r="D163" s="60"/>
      <c r="E163" s="60"/>
      <c r="F163" s="60"/>
      <c r="G163" s="60"/>
      <c r="H163" s="60"/>
      <c r="I163" s="60"/>
      <c r="J163" s="60"/>
      <c r="K163" s="60"/>
      <c r="L163" s="60"/>
      <c r="M163" s="60"/>
      <c r="N163" s="60"/>
      <c r="O163" s="60"/>
      <c r="P163" s="60"/>
      <c r="Q163" s="60"/>
      <c r="R163" s="60"/>
      <c r="S163" s="60"/>
      <c r="T163" s="60"/>
      <c r="U163" s="60"/>
      <c r="V163" s="60"/>
      <c r="W163" s="60"/>
      <c r="X163" s="60"/>
      <c r="Y163" s="60"/>
      <c r="Z163" s="60"/>
      <c r="AA163" s="60"/>
      <c r="AB163" s="60"/>
      <c r="AC163" s="60"/>
      <c r="AD163" s="60"/>
      <c r="AE163" s="60"/>
      <c r="AF163" s="60"/>
      <c r="AG163" s="60"/>
      <c r="AH163" s="54"/>
    </row>
    <row r="164" spans="1:34" x14ac:dyDescent="0.25">
      <c r="A164" s="46"/>
      <c r="B164" s="60"/>
      <c r="C164" s="60"/>
      <c r="D164" s="60"/>
      <c r="E164" s="60"/>
      <c r="F164" s="60"/>
      <c r="G164" s="60"/>
      <c r="H164" s="60"/>
      <c r="I164" s="60"/>
      <c r="J164" s="60"/>
      <c r="K164" s="60"/>
      <c r="L164" s="60"/>
      <c r="M164" s="60"/>
      <c r="N164" s="60"/>
      <c r="O164" s="60"/>
      <c r="P164" s="60"/>
      <c r="Q164" s="60"/>
      <c r="R164" s="60"/>
      <c r="S164" s="60"/>
      <c r="T164" s="60"/>
      <c r="U164" s="60"/>
      <c r="V164" s="60"/>
      <c r="W164" s="60"/>
      <c r="X164" s="60"/>
      <c r="Y164" s="60"/>
      <c r="Z164" s="60"/>
      <c r="AA164" s="60"/>
      <c r="AB164" s="60"/>
      <c r="AC164" s="60"/>
      <c r="AD164" s="60"/>
      <c r="AE164" s="60"/>
      <c r="AF164" s="60"/>
      <c r="AG164" s="60"/>
      <c r="AH164" s="54"/>
    </row>
    <row r="165" spans="1:34" x14ac:dyDescent="0.25">
      <c r="A165" s="48"/>
      <c r="B165" s="49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49"/>
      <c r="P165" s="49"/>
      <c r="Q165" s="49"/>
      <c r="R165" s="49"/>
      <c r="S165" s="49"/>
      <c r="T165" s="49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F165" s="49"/>
      <c r="AG165" s="49"/>
      <c r="AH165" s="55"/>
    </row>
    <row r="169" spans="1:34" ht="18.75" x14ac:dyDescent="0.25">
      <c r="A169" s="43" t="s">
        <v>0</v>
      </c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</row>
    <row r="170" spans="1:34" ht="18.75" x14ac:dyDescent="0.25">
      <c r="A170" s="43" t="s">
        <v>47</v>
      </c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</row>
    <row r="171" spans="1:34" ht="18.75" x14ac:dyDescent="0.25">
      <c r="A171" s="43" t="s">
        <v>97</v>
      </c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</row>
    <row r="172" spans="1:34" ht="18.75" x14ac:dyDescent="0.25">
      <c r="A172" s="43" t="s">
        <v>48</v>
      </c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</row>
    <row r="173" spans="1:34" ht="15.75" x14ac:dyDescent="0.25">
      <c r="A173" s="37" t="s">
        <v>2</v>
      </c>
      <c r="B173" s="37" t="s">
        <v>3</v>
      </c>
      <c r="C173" s="37" t="s">
        <v>4</v>
      </c>
      <c r="D173" s="38">
        <v>1</v>
      </c>
      <c r="E173" s="38">
        <v>2</v>
      </c>
      <c r="F173" s="38">
        <v>3</v>
      </c>
      <c r="G173" s="38">
        <v>4</v>
      </c>
      <c r="H173" s="38">
        <v>5</v>
      </c>
      <c r="I173" s="38">
        <v>6</v>
      </c>
      <c r="J173" s="36">
        <v>7</v>
      </c>
      <c r="K173" s="38">
        <v>8</v>
      </c>
      <c r="L173" s="38">
        <v>9</v>
      </c>
      <c r="M173" s="38">
        <v>10</v>
      </c>
      <c r="N173" s="38">
        <v>11</v>
      </c>
      <c r="O173" s="38">
        <v>12</v>
      </c>
      <c r="P173" s="38">
        <v>13</v>
      </c>
      <c r="Q173" s="36">
        <v>14</v>
      </c>
      <c r="R173" s="38">
        <v>15</v>
      </c>
      <c r="S173" s="38">
        <v>16</v>
      </c>
      <c r="T173" s="38">
        <v>17</v>
      </c>
      <c r="U173" s="38">
        <v>18</v>
      </c>
      <c r="V173" s="38">
        <v>19</v>
      </c>
      <c r="W173" s="38">
        <v>20</v>
      </c>
      <c r="X173" s="36">
        <v>21</v>
      </c>
      <c r="Y173" s="38">
        <v>22</v>
      </c>
      <c r="Z173" s="38">
        <v>23</v>
      </c>
      <c r="AA173" s="38">
        <v>24</v>
      </c>
      <c r="AB173" s="38">
        <v>25</v>
      </c>
      <c r="AC173" s="38">
        <v>26</v>
      </c>
      <c r="AD173" s="38">
        <v>27</v>
      </c>
      <c r="AE173" s="36">
        <v>28</v>
      </c>
      <c r="AF173" s="38">
        <v>29</v>
      </c>
      <c r="AG173" s="38">
        <v>30</v>
      </c>
    </row>
    <row r="174" spans="1:34" ht="15.75" x14ac:dyDescent="0.25">
      <c r="A174" s="37"/>
      <c r="B174" s="37"/>
      <c r="C174" s="37"/>
      <c r="D174" s="38" t="s">
        <v>84</v>
      </c>
      <c r="E174" s="38" t="s">
        <v>89</v>
      </c>
      <c r="F174" s="38" t="s">
        <v>85</v>
      </c>
      <c r="G174" s="38" t="s">
        <v>5</v>
      </c>
      <c r="H174" s="38" t="s">
        <v>83</v>
      </c>
      <c r="I174" s="38" t="s">
        <v>82</v>
      </c>
      <c r="J174" s="36" t="s">
        <v>88</v>
      </c>
      <c r="K174" s="38" t="s">
        <v>84</v>
      </c>
      <c r="L174" s="38" t="s">
        <v>89</v>
      </c>
      <c r="M174" s="38" t="s">
        <v>85</v>
      </c>
      <c r="N174" s="38" t="s">
        <v>5</v>
      </c>
      <c r="O174" s="38" t="s">
        <v>83</v>
      </c>
      <c r="P174" s="38" t="s">
        <v>82</v>
      </c>
      <c r="Q174" s="36" t="s">
        <v>88</v>
      </c>
      <c r="R174" s="38" t="s">
        <v>84</v>
      </c>
      <c r="S174" s="38" t="s">
        <v>89</v>
      </c>
      <c r="T174" s="38" t="s">
        <v>85</v>
      </c>
      <c r="U174" s="38" t="s">
        <v>5</v>
      </c>
      <c r="V174" s="38" t="s">
        <v>83</v>
      </c>
      <c r="W174" s="38" t="s">
        <v>82</v>
      </c>
      <c r="X174" s="36" t="s">
        <v>88</v>
      </c>
      <c r="Y174" s="38" t="s">
        <v>84</v>
      </c>
      <c r="Z174" s="38" t="s">
        <v>89</v>
      </c>
      <c r="AA174" s="38" t="s">
        <v>85</v>
      </c>
      <c r="AB174" s="38" t="s">
        <v>5</v>
      </c>
      <c r="AC174" s="38" t="s">
        <v>83</v>
      </c>
      <c r="AD174" s="38" t="s">
        <v>82</v>
      </c>
      <c r="AE174" s="36" t="s">
        <v>88</v>
      </c>
      <c r="AF174" s="38" t="s">
        <v>84</v>
      </c>
      <c r="AG174" s="38" t="s">
        <v>89</v>
      </c>
    </row>
    <row r="175" spans="1:34" ht="15.75" x14ac:dyDescent="0.25">
      <c r="A175" s="5">
        <v>1</v>
      </c>
      <c r="B175" s="1" t="s">
        <v>91</v>
      </c>
      <c r="C175" s="4" t="s">
        <v>92</v>
      </c>
      <c r="D175" s="36" t="s">
        <v>5</v>
      </c>
      <c r="E175" s="36" t="s">
        <v>5</v>
      </c>
      <c r="F175" s="36" t="s">
        <v>6</v>
      </c>
      <c r="G175" s="36" t="s">
        <v>5</v>
      </c>
      <c r="H175" s="36" t="s">
        <v>5</v>
      </c>
      <c r="I175" s="36" t="s">
        <v>5</v>
      </c>
      <c r="J175" s="61" t="s">
        <v>50</v>
      </c>
      <c r="K175" s="36" t="s">
        <v>5</v>
      </c>
      <c r="L175" s="36" t="s">
        <v>5</v>
      </c>
      <c r="M175" s="36" t="s">
        <v>6</v>
      </c>
      <c r="N175" s="36" t="s">
        <v>5</v>
      </c>
      <c r="O175" s="36" t="s">
        <v>5</v>
      </c>
      <c r="P175" s="36" t="s">
        <v>5</v>
      </c>
      <c r="Q175" s="36" t="s">
        <v>5</v>
      </c>
      <c r="R175" s="61" t="s">
        <v>50</v>
      </c>
      <c r="S175" s="36" t="s">
        <v>5</v>
      </c>
      <c r="T175" s="36" t="s">
        <v>6</v>
      </c>
      <c r="U175" s="36" t="s">
        <v>5</v>
      </c>
      <c r="V175" s="36" t="s">
        <v>5</v>
      </c>
      <c r="W175" s="36" t="s">
        <v>5</v>
      </c>
      <c r="X175" s="36" t="s">
        <v>5</v>
      </c>
      <c r="Y175" s="36" t="s">
        <v>5</v>
      </c>
      <c r="Z175" s="36" t="s">
        <v>5</v>
      </c>
      <c r="AA175" s="36" t="s">
        <v>6</v>
      </c>
      <c r="AB175" s="36" t="s">
        <v>5</v>
      </c>
      <c r="AC175" s="36" t="s">
        <v>5</v>
      </c>
      <c r="AD175" s="36" t="s">
        <v>5</v>
      </c>
      <c r="AE175" s="36" t="s">
        <v>5</v>
      </c>
      <c r="AF175" s="36" t="s">
        <v>5</v>
      </c>
      <c r="AG175" s="36" t="s">
        <v>5</v>
      </c>
    </row>
    <row r="176" spans="1:34" ht="15.75" x14ac:dyDescent="0.25">
      <c r="A176" s="5">
        <v>2</v>
      </c>
      <c r="B176" s="1" t="s">
        <v>12</v>
      </c>
      <c r="C176" s="4" t="s">
        <v>42</v>
      </c>
      <c r="D176" s="36" t="s">
        <v>5</v>
      </c>
      <c r="E176" s="36" t="s">
        <v>5</v>
      </c>
      <c r="F176" s="36" t="s">
        <v>5</v>
      </c>
      <c r="G176" s="36" t="s">
        <v>5</v>
      </c>
      <c r="H176" s="36" t="s">
        <v>6</v>
      </c>
      <c r="I176" s="36" t="s">
        <v>5</v>
      </c>
      <c r="J176" s="62"/>
      <c r="K176" s="36" t="s">
        <v>5</v>
      </c>
      <c r="L176" s="36" t="s">
        <v>5</v>
      </c>
      <c r="M176" s="36" t="s">
        <v>5</v>
      </c>
      <c r="N176" s="36" t="s">
        <v>5</v>
      </c>
      <c r="O176" s="36" t="s">
        <v>6</v>
      </c>
      <c r="P176" s="36" t="s">
        <v>5</v>
      </c>
      <c r="Q176" s="36" t="s">
        <v>5</v>
      </c>
      <c r="R176" s="62"/>
      <c r="S176" s="36" t="s">
        <v>5</v>
      </c>
      <c r="T176" s="36" t="s">
        <v>5</v>
      </c>
      <c r="U176" s="36" t="s">
        <v>5</v>
      </c>
      <c r="V176" s="36" t="s">
        <v>6</v>
      </c>
      <c r="W176" s="36" t="s">
        <v>5</v>
      </c>
      <c r="X176" s="36" t="s">
        <v>5</v>
      </c>
      <c r="Y176" s="36" t="s">
        <v>5</v>
      </c>
      <c r="Z176" s="36" t="s">
        <v>5</v>
      </c>
      <c r="AA176" s="36" t="s">
        <v>5</v>
      </c>
      <c r="AB176" s="36" t="s">
        <v>5</v>
      </c>
      <c r="AC176" s="36" t="s">
        <v>6</v>
      </c>
      <c r="AD176" s="36" t="s">
        <v>5</v>
      </c>
      <c r="AE176" s="36" t="s">
        <v>5</v>
      </c>
      <c r="AF176" s="36" t="s">
        <v>5</v>
      </c>
      <c r="AG176" s="36" t="s">
        <v>5</v>
      </c>
    </row>
    <row r="177" spans="1:33" ht="15.75" x14ac:dyDescent="0.25">
      <c r="A177" s="5">
        <v>3</v>
      </c>
      <c r="B177" s="1" t="s">
        <v>94</v>
      </c>
      <c r="C177" s="4" t="s">
        <v>41</v>
      </c>
      <c r="D177" s="36" t="s">
        <v>5</v>
      </c>
      <c r="E177" s="36" t="s">
        <v>6</v>
      </c>
      <c r="F177" s="36" t="s">
        <v>5</v>
      </c>
      <c r="G177" s="36" t="s">
        <v>5</v>
      </c>
      <c r="H177" s="36" t="s">
        <v>5</v>
      </c>
      <c r="I177" s="36" t="s">
        <v>5</v>
      </c>
      <c r="J177" s="62"/>
      <c r="K177" s="36" t="s">
        <v>5</v>
      </c>
      <c r="L177" s="36" t="s">
        <v>6</v>
      </c>
      <c r="M177" s="36" t="s">
        <v>5</v>
      </c>
      <c r="N177" s="36" t="s">
        <v>5</v>
      </c>
      <c r="O177" s="36" t="s">
        <v>5</v>
      </c>
      <c r="P177" s="36" t="s">
        <v>5</v>
      </c>
      <c r="Q177" s="36" t="s">
        <v>5</v>
      </c>
      <c r="R177" s="62"/>
      <c r="S177" s="36" t="s">
        <v>6</v>
      </c>
      <c r="T177" s="36" t="s">
        <v>5</v>
      </c>
      <c r="U177" s="36" t="s">
        <v>5</v>
      </c>
      <c r="V177" s="36" t="s">
        <v>5</v>
      </c>
      <c r="W177" s="36" t="s">
        <v>5</v>
      </c>
      <c r="X177" s="36" t="s">
        <v>5</v>
      </c>
      <c r="Y177" s="36" t="s">
        <v>5</v>
      </c>
      <c r="Z177" s="36" t="s">
        <v>6</v>
      </c>
      <c r="AA177" s="36" t="s">
        <v>5</v>
      </c>
      <c r="AB177" s="36" t="s">
        <v>5</v>
      </c>
      <c r="AC177" s="36" t="s">
        <v>5</v>
      </c>
      <c r="AD177" s="36" t="s">
        <v>5</v>
      </c>
      <c r="AE177" s="36" t="s">
        <v>5</v>
      </c>
      <c r="AF177" s="36" t="s">
        <v>5</v>
      </c>
      <c r="AG177" s="36" t="s">
        <v>6</v>
      </c>
    </row>
    <row r="178" spans="1:33" ht="15.75" x14ac:dyDescent="0.25">
      <c r="A178" s="5">
        <v>4</v>
      </c>
      <c r="B178" s="1" t="s">
        <v>14</v>
      </c>
      <c r="C178" s="4" t="s">
        <v>44</v>
      </c>
      <c r="D178" s="36" t="s">
        <v>5</v>
      </c>
      <c r="E178" s="36" t="s">
        <v>5</v>
      </c>
      <c r="F178" s="36" t="s">
        <v>6</v>
      </c>
      <c r="G178" s="36" t="s">
        <v>5</v>
      </c>
      <c r="H178" s="36" t="s">
        <v>5</v>
      </c>
      <c r="I178" s="36" t="s">
        <v>5</v>
      </c>
      <c r="J178" s="62"/>
      <c r="K178" s="36" t="s">
        <v>5</v>
      </c>
      <c r="L178" s="36" t="s">
        <v>5</v>
      </c>
      <c r="M178" s="36" t="s">
        <v>6</v>
      </c>
      <c r="N178" s="36" t="s">
        <v>5</v>
      </c>
      <c r="O178" s="36" t="s">
        <v>5</v>
      </c>
      <c r="P178" s="36" t="s">
        <v>5</v>
      </c>
      <c r="Q178" s="36" t="s">
        <v>5</v>
      </c>
      <c r="R178" s="62"/>
      <c r="S178" s="36" t="s">
        <v>5</v>
      </c>
      <c r="T178" s="36" t="s">
        <v>6</v>
      </c>
      <c r="U178" s="36" t="s">
        <v>5</v>
      </c>
      <c r="V178" s="36" t="s">
        <v>5</v>
      </c>
      <c r="W178" s="36" t="s">
        <v>5</v>
      </c>
      <c r="X178" s="36" t="s">
        <v>5</v>
      </c>
      <c r="Y178" s="36" t="s">
        <v>5</v>
      </c>
      <c r="Z178" s="36" t="s">
        <v>5</v>
      </c>
      <c r="AA178" s="36" t="s">
        <v>6</v>
      </c>
      <c r="AB178" s="36" t="s">
        <v>5</v>
      </c>
      <c r="AC178" s="36" t="s">
        <v>5</v>
      </c>
      <c r="AD178" s="36" t="s">
        <v>5</v>
      </c>
      <c r="AE178" s="36" t="s">
        <v>5</v>
      </c>
      <c r="AF178" s="36" t="s">
        <v>5</v>
      </c>
      <c r="AG178" s="36" t="s">
        <v>5</v>
      </c>
    </row>
    <row r="179" spans="1:33" ht="15.75" x14ac:dyDescent="0.25">
      <c r="A179" s="5">
        <v>5</v>
      </c>
      <c r="B179" s="1" t="s">
        <v>93</v>
      </c>
      <c r="C179" s="4" t="s">
        <v>44</v>
      </c>
      <c r="D179" s="36" t="s">
        <v>5</v>
      </c>
      <c r="E179" s="36" t="s">
        <v>5</v>
      </c>
      <c r="F179" s="36" t="s">
        <v>6</v>
      </c>
      <c r="G179" s="36" t="s">
        <v>5</v>
      </c>
      <c r="H179" s="36" t="s">
        <v>5</v>
      </c>
      <c r="I179" s="36" t="s">
        <v>5</v>
      </c>
      <c r="J179" s="62"/>
      <c r="K179" s="36" t="s">
        <v>5</v>
      </c>
      <c r="L179" s="36" t="s">
        <v>5</v>
      </c>
      <c r="M179" s="36" t="s">
        <v>6</v>
      </c>
      <c r="N179" s="36" t="s">
        <v>5</v>
      </c>
      <c r="O179" s="36" t="s">
        <v>5</v>
      </c>
      <c r="P179" s="36" t="s">
        <v>5</v>
      </c>
      <c r="Q179" s="36" t="s">
        <v>5</v>
      </c>
      <c r="R179" s="62"/>
      <c r="S179" s="36" t="s">
        <v>5</v>
      </c>
      <c r="T179" s="36" t="s">
        <v>6</v>
      </c>
      <c r="U179" s="36" t="s">
        <v>5</v>
      </c>
      <c r="V179" s="36" t="s">
        <v>5</v>
      </c>
      <c r="W179" s="36" t="s">
        <v>5</v>
      </c>
      <c r="X179" s="36" t="s">
        <v>5</v>
      </c>
      <c r="Y179" s="36" t="s">
        <v>5</v>
      </c>
      <c r="Z179" s="36" t="s">
        <v>5</v>
      </c>
      <c r="AA179" s="36" t="s">
        <v>6</v>
      </c>
      <c r="AB179" s="36" t="s">
        <v>5</v>
      </c>
      <c r="AC179" s="36" t="s">
        <v>5</v>
      </c>
      <c r="AD179" s="36" t="s">
        <v>5</v>
      </c>
      <c r="AE179" s="36" t="s">
        <v>5</v>
      </c>
      <c r="AF179" s="36" t="s">
        <v>5</v>
      </c>
      <c r="AG179" s="36" t="s">
        <v>5</v>
      </c>
    </row>
    <row r="180" spans="1:33" ht="15.75" x14ac:dyDescent="0.25">
      <c r="A180" s="5">
        <v>6</v>
      </c>
      <c r="B180" s="1" t="s">
        <v>16</v>
      </c>
      <c r="C180" s="4" t="s">
        <v>44</v>
      </c>
      <c r="D180" s="36" t="s">
        <v>8</v>
      </c>
      <c r="E180" s="36" t="s">
        <v>8</v>
      </c>
      <c r="F180" s="36" t="s">
        <v>8</v>
      </c>
      <c r="G180" s="36" t="s">
        <v>8</v>
      </c>
      <c r="H180" s="36" t="s">
        <v>6</v>
      </c>
      <c r="I180" s="36" t="s">
        <v>8</v>
      </c>
      <c r="J180" s="62"/>
      <c r="K180" s="36" t="s">
        <v>8</v>
      </c>
      <c r="L180" s="36" t="s">
        <v>8</v>
      </c>
      <c r="M180" s="36" t="s">
        <v>8</v>
      </c>
      <c r="N180" s="36" t="s">
        <v>8</v>
      </c>
      <c r="O180" s="36" t="s">
        <v>6</v>
      </c>
      <c r="P180" s="36" t="s">
        <v>8</v>
      </c>
      <c r="Q180" s="36" t="s">
        <v>8</v>
      </c>
      <c r="R180" s="62"/>
      <c r="S180" s="36" t="s">
        <v>8</v>
      </c>
      <c r="T180" s="36" t="s">
        <v>8</v>
      </c>
      <c r="U180" s="36" t="s">
        <v>8</v>
      </c>
      <c r="V180" s="36" t="s">
        <v>6</v>
      </c>
      <c r="W180" s="36" t="s">
        <v>8</v>
      </c>
      <c r="X180" s="36" t="s">
        <v>8</v>
      </c>
      <c r="Y180" s="36" t="s">
        <v>8</v>
      </c>
      <c r="Z180" s="36" t="s">
        <v>8</v>
      </c>
      <c r="AA180" s="36" t="s">
        <v>8</v>
      </c>
      <c r="AB180" s="36" t="s">
        <v>8</v>
      </c>
      <c r="AC180" s="36" t="s">
        <v>6</v>
      </c>
      <c r="AD180" s="36" t="s">
        <v>8</v>
      </c>
      <c r="AE180" s="36" t="s">
        <v>8</v>
      </c>
      <c r="AF180" s="36" t="s">
        <v>8</v>
      </c>
      <c r="AG180" s="36" t="s">
        <v>8</v>
      </c>
    </row>
    <row r="181" spans="1:33" ht="15.75" x14ac:dyDescent="0.25">
      <c r="A181" s="5">
        <v>7</v>
      </c>
      <c r="B181" s="1" t="s">
        <v>17</v>
      </c>
      <c r="C181" s="4" t="s">
        <v>44</v>
      </c>
      <c r="D181" s="36" t="s">
        <v>8</v>
      </c>
      <c r="E181" s="36" t="s">
        <v>8</v>
      </c>
      <c r="F181" s="36" t="s">
        <v>8</v>
      </c>
      <c r="G181" s="36" t="s">
        <v>8</v>
      </c>
      <c r="H181" s="36" t="s">
        <v>8</v>
      </c>
      <c r="I181" s="36" t="s">
        <v>6</v>
      </c>
      <c r="J181" s="62"/>
      <c r="K181" s="36" t="s">
        <v>8</v>
      </c>
      <c r="L181" s="36" t="s">
        <v>8</v>
      </c>
      <c r="M181" s="36" t="s">
        <v>8</v>
      </c>
      <c r="N181" s="36" t="s">
        <v>8</v>
      </c>
      <c r="O181" s="36" t="s">
        <v>8</v>
      </c>
      <c r="P181" s="36" t="s">
        <v>6</v>
      </c>
      <c r="Q181" s="36" t="s">
        <v>8</v>
      </c>
      <c r="R181" s="62"/>
      <c r="S181" s="36" t="s">
        <v>8</v>
      </c>
      <c r="T181" s="36" t="s">
        <v>8</v>
      </c>
      <c r="U181" s="36" t="s">
        <v>8</v>
      </c>
      <c r="V181" s="36" t="s">
        <v>8</v>
      </c>
      <c r="W181" s="36" t="s">
        <v>6</v>
      </c>
      <c r="X181" s="36" t="s">
        <v>8</v>
      </c>
      <c r="Y181" s="36" t="s">
        <v>8</v>
      </c>
      <c r="Z181" s="36" t="s">
        <v>8</v>
      </c>
      <c r="AA181" s="36" t="s">
        <v>8</v>
      </c>
      <c r="AB181" s="36" t="s">
        <v>8</v>
      </c>
      <c r="AC181" s="36" t="s">
        <v>8</v>
      </c>
      <c r="AD181" s="36" t="s">
        <v>6</v>
      </c>
      <c r="AE181" s="36" t="s">
        <v>8</v>
      </c>
      <c r="AF181" s="36" t="s">
        <v>8</v>
      </c>
      <c r="AG181" s="36" t="s">
        <v>8</v>
      </c>
    </row>
    <row r="182" spans="1:33" ht="15.75" x14ac:dyDescent="0.25">
      <c r="A182" s="5">
        <v>8</v>
      </c>
      <c r="B182" s="1" t="s">
        <v>77</v>
      </c>
      <c r="C182" s="4" t="s">
        <v>44</v>
      </c>
      <c r="D182" s="36" t="s">
        <v>7</v>
      </c>
      <c r="E182" s="36" t="s">
        <v>6</v>
      </c>
      <c r="F182" s="36" t="s">
        <v>7</v>
      </c>
      <c r="G182" s="36" t="s">
        <v>7</v>
      </c>
      <c r="H182" s="36" t="s">
        <v>7</v>
      </c>
      <c r="I182" s="36" t="s">
        <v>7</v>
      </c>
      <c r="J182" s="62"/>
      <c r="K182" s="36" t="s">
        <v>7</v>
      </c>
      <c r="L182" s="36" t="s">
        <v>6</v>
      </c>
      <c r="M182" s="36" t="s">
        <v>7</v>
      </c>
      <c r="N182" s="36" t="s">
        <v>7</v>
      </c>
      <c r="O182" s="36" t="s">
        <v>7</v>
      </c>
      <c r="P182" s="36" t="s">
        <v>7</v>
      </c>
      <c r="Q182" s="36" t="s">
        <v>7</v>
      </c>
      <c r="R182" s="62"/>
      <c r="S182" s="36" t="s">
        <v>6</v>
      </c>
      <c r="T182" s="36" t="s">
        <v>7</v>
      </c>
      <c r="U182" s="36" t="s">
        <v>7</v>
      </c>
      <c r="V182" s="36" t="s">
        <v>7</v>
      </c>
      <c r="W182" s="36" t="s">
        <v>7</v>
      </c>
      <c r="X182" s="36" t="s">
        <v>7</v>
      </c>
      <c r="Y182" s="36" t="s">
        <v>7</v>
      </c>
      <c r="Z182" s="36" t="s">
        <v>6</v>
      </c>
      <c r="AA182" s="36" t="s">
        <v>7</v>
      </c>
      <c r="AB182" s="36" t="s">
        <v>7</v>
      </c>
      <c r="AC182" s="36" t="s">
        <v>7</v>
      </c>
      <c r="AD182" s="36" t="s">
        <v>7</v>
      </c>
      <c r="AE182" s="36" t="s">
        <v>7</v>
      </c>
      <c r="AF182" s="36" t="s">
        <v>7</v>
      </c>
      <c r="AG182" s="36" t="s">
        <v>6</v>
      </c>
    </row>
    <row r="183" spans="1:33" ht="15.75" x14ac:dyDescent="0.25">
      <c r="A183" s="5">
        <v>9</v>
      </c>
      <c r="B183" s="1" t="s">
        <v>79</v>
      </c>
      <c r="C183" s="4" t="s">
        <v>44</v>
      </c>
      <c r="D183" s="36" t="s">
        <v>7</v>
      </c>
      <c r="E183" s="36" t="s">
        <v>7</v>
      </c>
      <c r="F183" s="36" t="s">
        <v>6</v>
      </c>
      <c r="G183" s="36" t="s">
        <v>7</v>
      </c>
      <c r="H183" s="36" t="s">
        <v>7</v>
      </c>
      <c r="I183" s="36" t="s">
        <v>7</v>
      </c>
      <c r="J183" s="62"/>
      <c r="K183" s="36" t="s">
        <v>7</v>
      </c>
      <c r="L183" s="36" t="s">
        <v>7</v>
      </c>
      <c r="M183" s="36" t="s">
        <v>6</v>
      </c>
      <c r="N183" s="36" t="s">
        <v>7</v>
      </c>
      <c r="O183" s="36" t="s">
        <v>7</v>
      </c>
      <c r="P183" s="36" t="s">
        <v>7</v>
      </c>
      <c r="Q183" s="36" t="s">
        <v>7</v>
      </c>
      <c r="R183" s="62"/>
      <c r="S183" s="36" t="s">
        <v>7</v>
      </c>
      <c r="T183" s="36" t="s">
        <v>6</v>
      </c>
      <c r="U183" s="36" t="s">
        <v>7</v>
      </c>
      <c r="V183" s="36" t="s">
        <v>7</v>
      </c>
      <c r="W183" s="36" t="s">
        <v>7</v>
      </c>
      <c r="X183" s="36" t="s">
        <v>7</v>
      </c>
      <c r="Y183" s="36" t="s">
        <v>7</v>
      </c>
      <c r="Z183" s="36" t="s">
        <v>7</v>
      </c>
      <c r="AA183" s="36" t="s">
        <v>6</v>
      </c>
      <c r="AB183" s="36" t="s">
        <v>7</v>
      </c>
      <c r="AC183" s="36" t="s">
        <v>7</v>
      </c>
      <c r="AD183" s="36" t="s">
        <v>7</v>
      </c>
      <c r="AE183" s="36" t="s">
        <v>7</v>
      </c>
      <c r="AF183" s="36" t="s">
        <v>7</v>
      </c>
      <c r="AG183" s="36" t="s">
        <v>7</v>
      </c>
    </row>
    <row r="184" spans="1:33" ht="15.75" x14ac:dyDescent="0.25">
      <c r="A184" s="5">
        <v>10</v>
      </c>
      <c r="B184" s="1" t="s">
        <v>20</v>
      </c>
      <c r="C184" s="4" t="s">
        <v>42</v>
      </c>
      <c r="D184" s="36" t="s">
        <v>8</v>
      </c>
      <c r="E184" s="36" t="s">
        <v>6</v>
      </c>
      <c r="F184" s="36" t="s">
        <v>8</v>
      </c>
      <c r="G184" s="36" t="s">
        <v>8</v>
      </c>
      <c r="H184" s="36" t="s">
        <v>8</v>
      </c>
      <c r="I184" s="36" t="s">
        <v>8</v>
      </c>
      <c r="J184" s="62"/>
      <c r="K184" s="36" t="s">
        <v>8</v>
      </c>
      <c r="L184" s="36" t="s">
        <v>6</v>
      </c>
      <c r="M184" s="36" t="s">
        <v>8</v>
      </c>
      <c r="N184" s="36" t="s">
        <v>8</v>
      </c>
      <c r="O184" s="36" t="s">
        <v>8</v>
      </c>
      <c r="P184" s="36" t="s">
        <v>8</v>
      </c>
      <c r="Q184" s="36" t="s">
        <v>8</v>
      </c>
      <c r="R184" s="62"/>
      <c r="S184" s="36" t="s">
        <v>6</v>
      </c>
      <c r="T184" s="36" t="s">
        <v>8</v>
      </c>
      <c r="U184" s="36" t="s">
        <v>8</v>
      </c>
      <c r="V184" s="36" t="s">
        <v>8</v>
      </c>
      <c r="W184" s="36" t="s">
        <v>8</v>
      </c>
      <c r="X184" s="36" t="s">
        <v>8</v>
      </c>
      <c r="Y184" s="36" t="s">
        <v>8</v>
      </c>
      <c r="Z184" s="36" t="s">
        <v>6</v>
      </c>
      <c r="AA184" s="36" t="s">
        <v>8</v>
      </c>
      <c r="AB184" s="36" t="s">
        <v>8</v>
      </c>
      <c r="AC184" s="36" t="s">
        <v>8</v>
      </c>
      <c r="AD184" s="36" t="s">
        <v>8</v>
      </c>
      <c r="AE184" s="36" t="s">
        <v>8</v>
      </c>
      <c r="AF184" s="36" t="s">
        <v>8</v>
      </c>
      <c r="AG184" s="36" t="s">
        <v>6</v>
      </c>
    </row>
    <row r="185" spans="1:33" ht="15.75" x14ac:dyDescent="0.25">
      <c r="A185" s="5">
        <v>11</v>
      </c>
      <c r="B185" s="1" t="s">
        <v>78</v>
      </c>
      <c r="C185" s="4" t="s">
        <v>44</v>
      </c>
      <c r="D185" s="36" t="s">
        <v>5</v>
      </c>
      <c r="E185" s="36" t="s">
        <v>5</v>
      </c>
      <c r="F185" s="36" t="s">
        <v>5</v>
      </c>
      <c r="G185" s="36" t="s">
        <v>5</v>
      </c>
      <c r="H185" s="36" t="s">
        <v>6</v>
      </c>
      <c r="I185" s="36" t="s">
        <v>5</v>
      </c>
      <c r="J185" s="62"/>
      <c r="K185" s="36" t="s">
        <v>5</v>
      </c>
      <c r="L185" s="36" t="s">
        <v>5</v>
      </c>
      <c r="M185" s="36" t="s">
        <v>5</v>
      </c>
      <c r="N185" s="36" t="s">
        <v>5</v>
      </c>
      <c r="O185" s="36" t="s">
        <v>6</v>
      </c>
      <c r="P185" s="36" t="s">
        <v>5</v>
      </c>
      <c r="Q185" s="36" t="s">
        <v>5</v>
      </c>
      <c r="R185" s="62"/>
      <c r="S185" s="36" t="s">
        <v>5</v>
      </c>
      <c r="T185" s="36" t="s">
        <v>5</v>
      </c>
      <c r="U185" s="36" t="s">
        <v>5</v>
      </c>
      <c r="V185" s="36" t="s">
        <v>6</v>
      </c>
      <c r="W185" s="36" t="s">
        <v>5</v>
      </c>
      <c r="X185" s="36" t="s">
        <v>5</v>
      </c>
      <c r="Y185" s="36" t="s">
        <v>5</v>
      </c>
      <c r="Z185" s="36" t="s">
        <v>5</v>
      </c>
      <c r="AA185" s="36" t="s">
        <v>5</v>
      </c>
      <c r="AB185" s="36" t="s">
        <v>5</v>
      </c>
      <c r="AC185" s="36" t="s">
        <v>6</v>
      </c>
      <c r="AD185" s="36" t="s">
        <v>5</v>
      </c>
      <c r="AE185" s="36" t="s">
        <v>5</v>
      </c>
      <c r="AF185" s="36" t="s">
        <v>5</v>
      </c>
      <c r="AG185" s="36" t="s">
        <v>5</v>
      </c>
    </row>
    <row r="186" spans="1:33" ht="15.75" x14ac:dyDescent="0.25">
      <c r="A186" s="5">
        <v>12</v>
      </c>
      <c r="B186" s="1" t="s">
        <v>49</v>
      </c>
      <c r="C186" s="4" t="s">
        <v>41</v>
      </c>
      <c r="D186" s="36" t="s">
        <v>7</v>
      </c>
      <c r="E186" s="36" t="s">
        <v>7</v>
      </c>
      <c r="F186" s="36" t="s">
        <v>7</v>
      </c>
      <c r="G186" s="36" t="s">
        <v>6</v>
      </c>
      <c r="H186" s="36" t="s">
        <v>7</v>
      </c>
      <c r="I186" s="36" t="s">
        <v>7</v>
      </c>
      <c r="J186" s="62"/>
      <c r="K186" s="36" t="s">
        <v>7</v>
      </c>
      <c r="L186" s="36" t="s">
        <v>7</v>
      </c>
      <c r="M186" s="36" t="s">
        <v>7</v>
      </c>
      <c r="N186" s="36" t="s">
        <v>6</v>
      </c>
      <c r="O186" s="36" t="s">
        <v>7</v>
      </c>
      <c r="P186" s="36" t="s">
        <v>7</v>
      </c>
      <c r="Q186" s="36" t="s">
        <v>7</v>
      </c>
      <c r="R186" s="62"/>
      <c r="S186" s="36" t="s">
        <v>7</v>
      </c>
      <c r="T186" s="36" t="s">
        <v>7</v>
      </c>
      <c r="U186" s="36" t="s">
        <v>6</v>
      </c>
      <c r="V186" s="36" t="s">
        <v>7</v>
      </c>
      <c r="W186" s="36" t="s">
        <v>7</v>
      </c>
      <c r="X186" s="36" t="s">
        <v>7</v>
      </c>
      <c r="Y186" s="36" t="s">
        <v>7</v>
      </c>
      <c r="Z186" s="36" t="s">
        <v>7</v>
      </c>
      <c r="AA186" s="36" t="s">
        <v>7</v>
      </c>
      <c r="AB186" s="36" t="s">
        <v>6</v>
      </c>
      <c r="AC186" s="36" t="s">
        <v>7</v>
      </c>
      <c r="AD186" s="36" t="s">
        <v>7</v>
      </c>
      <c r="AE186" s="36" t="s">
        <v>7</v>
      </c>
      <c r="AF186" s="36" t="s">
        <v>7</v>
      </c>
      <c r="AG186" s="36" t="s">
        <v>7</v>
      </c>
    </row>
    <row r="187" spans="1:33" ht="15.75" x14ac:dyDescent="0.25">
      <c r="A187" s="5">
        <v>13</v>
      </c>
      <c r="B187" s="1" t="s">
        <v>22</v>
      </c>
      <c r="C187" s="4" t="s">
        <v>44</v>
      </c>
      <c r="D187" s="36" t="s">
        <v>5</v>
      </c>
      <c r="E187" s="36" t="s">
        <v>5</v>
      </c>
      <c r="F187" s="36" t="s">
        <v>5</v>
      </c>
      <c r="G187" s="36" t="s">
        <v>5</v>
      </c>
      <c r="H187" s="36" t="s">
        <v>6</v>
      </c>
      <c r="I187" s="36" t="s">
        <v>5</v>
      </c>
      <c r="J187" s="62"/>
      <c r="K187" s="36" t="s">
        <v>5</v>
      </c>
      <c r="L187" s="36" t="s">
        <v>5</v>
      </c>
      <c r="M187" s="36" t="s">
        <v>5</v>
      </c>
      <c r="N187" s="36" t="s">
        <v>5</v>
      </c>
      <c r="O187" s="36" t="s">
        <v>6</v>
      </c>
      <c r="P187" s="36" t="s">
        <v>5</v>
      </c>
      <c r="Q187" s="36" t="s">
        <v>5</v>
      </c>
      <c r="R187" s="62"/>
      <c r="S187" s="36" t="s">
        <v>5</v>
      </c>
      <c r="T187" s="36" t="s">
        <v>5</v>
      </c>
      <c r="U187" s="36" t="s">
        <v>5</v>
      </c>
      <c r="V187" s="36" t="s">
        <v>6</v>
      </c>
      <c r="W187" s="36" t="s">
        <v>5</v>
      </c>
      <c r="X187" s="36" t="s">
        <v>5</v>
      </c>
      <c r="Y187" s="36" t="s">
        <v>5</v>
      </c>
      <c r="Z187" s="36" t="s">
        <v>5</v>
      </c>
      <c r="AA187" s="36" t="s">
        <v>5</v>
      </c>
      <c r="AB187" s="36" t="s">
        <v>5</v>
      </c>
      <c r="AC187" s="36" t="s">
        <v>6</v>
      </c>
      <c r="AD187" s="36" t="s">
        <v>5</v>
      </c>
      <c r="AE187" s="36" t="s">
        <v>5</v>
      </c>
      <c r="AF187" s="36" t="s">
        <v>5</v>
      </c>
      <c r="AG187" s="36" t="s">
        <v>5</v>
      </c>
    </row>
    <row r="188" spans="1:33" ht="15.75" x14ac:dyDescent="0.25">
      <c r="A188" s="5">
        <v>14</v>
      </c>
      <c r="B188" s="1" t="s">
        <v>23</v>
      </c>
      <c r="C188" s="4" t="s">
        <v>44</v>
      </c>
      <c r="D188" s="36" t="s">
        <v>6</v>
      </c>
      <c r="E188" s="36" t="s">
        <v>7</v>
      </c>
      <c r="F188" s="36" t="s">
        <v>7</v>
      </c>
      <c r="G188" s="36" t="s">
        <v>7</v>
      </c>
      <c r="H188" s="36" t="s">
        <v>7</v>
      </c>
      <c r="I188" s="36" t="s">
        <v>7</v>
      </c>
      <c r="J188" s="62"/>
      <c r="K188" s="36" t="s">
        <v>6</v>
      </c>
      <c r="L188" s="36" t="s">
        <v>7</v>
      </c>
      <c r="M188" s="36" t="s">
        <v>7</v>
      </c>
      <c r="N188" s="36" t="s">
        <v>7</v>
      </c>
      <c r="O188" s="36" t="s">
        <v>7</v>
      </c>
      <c r="P188" s="36" t="s">
        <v>7</v>
      </c>
      <c r="Q188" s="36" t="s">
        <v>7</v>
      </c>
      <c r="R188" s="62"/>
      <c r="S188" s="36" t="s">
        <v>7</v>
      </c>
      <c r="T188" s="36" t="s">
        <v>7</v>
      </c>
      <c r="U188" s="36" t="s">
        <v>7</v>
      </c>
      <c r="V188" s="36" t="s">
        <v>7</v>
      </c>
      <c r="W188" s="36" t="s">
        <v>7</v>
      </c>
      <c r="X188" s="36" t="s">
        <v>7</v>
      </c>
      <c r="Y188" s="36" t="s">
        <v>6</v>
      </c>
      <c r="Z188" s="36" t="s">
        <v>7</v>
      </c>
      <c r="AA188" s="36" t="s">
        <v>7</v>
      </c>
      <c r="AB188" s="36" t="s">
        <v>7</v>
      </c>
      <c r="AC188" s="36" t="s">
        <v>7</v>
      </c>
      <c r="AD188" s="36" t="s">
        <v>7</v>
      </c>
      <c r="AE188" s="36" t="s">
        <v>7</v>
      </c>
      <c r="AF188" s="36" t="s">
        <v>6</v>
      </c>
      <c r="AG188" s="36" t="s">
        <v>7</v>
      </c>
    </row>
    <row r="189" spans="1:33" ht="15.75" x14ac:dyDescent="0.25">
      <c r="A189" s="5">
        <v>15</v>
      </c>
      <c r="B189" s="1" t="s">
        <v>75</v>
      </c>
      <c r="C189" s="4" t="s">
        <v>44</v>
      </c>
      <c r="D189" s="36" t="s">
        <v>7</v>
      </c>
      <c r="E189" s="36" t="s">
        <v>7</v>
      </c>
      <c r="F189" s="36" t="s">
        <v>7</v>
      </c>
      <c r="G189" s="36" t="s">
        <v>7</v>
      </c>
      <c r="H189" s="36" t="s">
        <v>7</v>
      </c>
      <c r="I189" s="36" t="s">
        <v>6</v>
      </c>
      <c r="J189" s="62"/>
      <c r="K189" s="36" t="s">
        <v>7</v>
      </c>
      <c r="L189" s="36" t="s">
        <v>7</v>
      </c>
      <c r="M189" s="36" t="s">
        <v>7</v>
      </c>
      <c r="N189" s="36" t="s">
        <v>7</v>
      </c>
      <c r="O189" s="36" t="s">
        <v>7</v>
      </c>
      <c r="P189" s="36" t="s">
        <v>6</v>
      </c>
      <c r="Q189" s="36" t="s">
        <v>7</v>
      </c>
      <c r="R189" s="62"/>
      <c r="S189" s="36" t="s">
        <v>7</v>
      </c>
      <c r="T189" s="36" t="s">
        <v>7</v>
      </c>
      <c r="U189" s="36" t="s">
        <v>7</v>
      </c>
      <c r="V189" s="36" t="s">
        <v>7</v>
      </c>
      <c r="W189" s="36" t="s">
        <v>6</v>
      </c>
      <c r="X189" s="36" t="s">
        <v>7</v>
      </c>
      <c r="Y189" s="36" t="s">
        <v>7</v>
      </c>
      <c r="Z189" s="36" t="s">
        <v>7</v>
      </c>
      <c r="AA189" s="36" t="s">
        <v>7</v>
      </c>
      <c r="AB189" s="36" t="s">
        <v>7</v>
      </c>
      <c r="AC189" s="36" t="s">
        <v>7</v>
      </c>
      <c r="AD189" s="36" t="s">
        <v>6</v>
      </c>
      <c r="AE189" s="36" t="s">
        <v>7</v>
      </c>
      <c r="AF189" s="36" t="s">
        <v>7</v>
      </c>
      <c r="AG189" s="36" t="s">
        <v>7</v>
      </c>
    </row>
    <row r="190" spans="1:33" ht="15.75" x14ac:dyDescent="0.25">
      <c r="A190" s="5">
        <v>16</v>
      </c>
      <c r="B190" s="1" t="s">
        <v>72</v>
      </c>
      <c r="C190" s="4" t="s">
        <v>44</v>
      </c>
      <c r="D190" s="36" t="s">
        <v>8</v>
      </c>
      <c r="E190" s="36" t="s">
        <v>6</v>
      </c>
      <c r="F190" s="36" t="s">
        <v>8</v>
      </c>
      <c r="G190" s="36" t="s">
        <v>8</v>
      </c>
      <c r="H190" s="36" t="s">
        <v>8</v>
      </c>
      <c r="I190" s="36" t="s">
        <v>8</v>
      </c>
      <c r="J190" s="62"/>
      <c r="K190" s="36" t="s">
        <v>8</v>
      </c>
      <c r="L190" s="36" t="s">
        <v>6</v>
      </c>
      <c r="M190" s="36" t="s">
        <v>8</v>
      </c>
      <c r="N190" s="36" t="s">
        <v>8</v>
      </c>
      <c r="O190" s="36" t="s">
        <v>8</v>
      </c>
      <c r="P190" s="36" t="s">
        <v>8</v>
      </c>
      <c r="Q190" s="36" t="s">
        <v>8</v>
      </c>
      <c r="R190" s="62"/>
      <c r="S190" s="36" t="s">
        <v>6</v>
      </c>
      <c r="T190" s="36" t="s">
        <v>8</v>
      </c>
      <c r="U190" s="36" t="s">
        <v>8</v>
      </c>
      <c r="V190" s="36" t="s">
        <v>8</v>
      </c>
      <c r="W190" s="36" t="s">
        <v>8</v>
      </c>
      <c r="X190" s="36" t="s">
        <v>8</v>
      </c>
      <c r="Y190" s="36" t="s">
        <v>8</v>
      </c>
      <c r="Z190" s="36" t="s">
        <v>6</v>
      </c>
      <c r="AA190" s="36" t="s">
        <v>8</v>
      </c>
      <c r="AB190" s="36" t="s">
        <v>8</v>
      </c>
      <c r="AC190" s="36" t="s">
        <v>8</v>
      </c>
      <c r="AD190" s="36" t="s">
        <v>8</v>
      </c>
      <c r="AE190" s="36" t="s">
        <v>8</v>
      </c>
      <c r="AF190" s="36" t="s">
        <v>8</v>
      </c>
      <c r="AG190" s="36" t="s">
        <v>6</v>
      </c>
    </row>
    <row r="191" spans="1:33" ht="15.75" x14ac:dyDescent="0.25">
      <c r="A191" s="5">
        <v>17</v>
      </c>
      <c r="B191" s="1" t="s">
        <v>80</v>
      </c>
      <c r="C191" s="4" t="s">
        <v>44</v>
      </c>
      <c r="D191" s="36" t="s">
        <v>6</v>
      </c>
      <c r="E191" s="36" t="s">
        <v>7</v>
      </c>
      <c r="F191" s="36" t="s">
        <v>7</v>
      </c>
      <c r="G191" s="36" t="s">
        <v>7</v>
      </c>
      <c r="H191" s="36" t="s">
        <v>7</v>
      </c>
      <c r="I191" s="36" t="s">
        <v>7</v>
      </c>
      <c r="J191" s="63"/>
      <c r="K191" s="36" t="s">
        <v>6</v>
      </c>
      <c r="L191" s="36" t="s">
        <v>7</v>
      </c>
      <c r="M191" s="36" t="s">
        <v>7</v>
      </c>
      <c r="N191" s="36" t="s">
        <v>7</v>
      </c>
      <c r="O191" s="36" t="s">
        <v>7</v>
      </c>
      <c r="P191" s="36" t="s">
        <v>7</v>
      </c>
      <c r="Q191" s="36" t="s">
        <v>7</v>
      </c>
      <c r="R191" s="63"/>
      <c r="S191" s="36" t="s">
        <v>7</v>
      </c>
      <c r="T191" s="36" t="s">
        <v>7</v>
      </c>
      <c r="U191" s="36" t="s">
        <v>7</v>
      </c>
      <c r="V191" s="36" t="s">
        <v>7</v>
      </c>
      <c r="W191" s="36" t="s">
        <v>7</v>
      </c>
      <c r="X191" s="36" t="s">
        <v>7</v>
      </c>
      <c r="Y191" s="36" t="s">
        <v>6</v>
      </c>
      <c r="Z191" s="36" t="s">
        <v>7</v>
      </c>
      <c r="AA191" s="36" t="s">
        <v>7</v>
      </c>
      <c r="AB191" s="36" t="s">
        <v>7</v>
      </c>
      <c r="AC191" s="36" t="s">
        <v>7</v>
      </c>
      <c r="AD191" s="36" t="s">
        <v>7</v>
      </c>
      <c r="AE191" s="36" t="s">
        <v>7</v>
      </c>
      <c r="AF191" s="36" t="s">
        <v>6</v>
      </c>
      <c r="AG191" s="36" t="s">
        <v>7</v>
      </c>
    </row>
    <row r="192" spans="1:33" x14ac:dyDescent="0.25">
      <c r="A192" s="44" t="s">
        <v>9</v>
      </c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53"/>
    </row>
    <row r="193" spans="1:34" x14ac:dyDescent="0.25">
      <c r="A193" s="46"/>
      <c r="B193" s="60"/>
      <c r="C193" s="60"/>
      <c r="D193" s="60"/>
      <c r="E193" s="60"/>
      <c r="F193" s="60"/>
      <c r="G193" s="60"/>
      <c r="H193" s="60"/>
      <c r="I193" s="60"/>
      <c r="J193" s="60"/>
      <c r="K193" s="60"/>
      <c r="L193" s="60"/>
      <c r="M193" s="60"/>
      <c r="N193" s="60"/>
      <c r="O193" s="60"/>
      <c r="P193" s="60"/>
      <c r="Q193" s="60"/>
      <c r="R193" s="60"/>
      <c r="S193" s="60"/>
      <c r="T193" s="60"/>
      <c r="U193" s="60"/>
      <c r="V193" s="60"/>
      <c r="W193" s="60"/>
      <c r="X193" s="60"/>
      <c r="Y193" s="60"/>
      <c r="Z193" s="60"/>
      <c r="AA193" s="60"/>
      <c r="AB193" s="60"/>
      <c r="AC193" s="60"/>
      <c r="AD193" s="60"/>
      <c r="AE193" s="60"/>
      <c r="AF193" s="60"/>
      <c r="AG193" s="54"/>
    </row>
    <row r="194" spans="1:34" x14ac:dyDescent="0.25">
      <c r="A194" s="46"/>
      <c r="B194" s="60"/>
      <c r="C194" s="60"/>
      <c r="D194" s="60"/>
      <c r="E194" s="60"/>
      <c r="F194" s="60"/>
      <c r="G194" s="60"/>
      <c r="H194" s="60"/>
      <c r="I194" s="60"/>
      <c r="J194" s="60"/>
      <c r="K194" s="60"/>
      <c r="L194" s="60"/>
      <c r="M194" s="60"/>
      <c r="N194" s="60"/>
      <c r="O194" s="60"/>
      <c r="P194" s="60"/>
      <c r="Q194" s="60"/>
      <c r="R194" s="60"/>
      <c r="S194" s="60"/>
      <c r="T194" s="60"/>
      <c r="U194" s="60"/>
      <c r="V194" s="60"/>
      <c r="W194" s="60"/>
      <c r="X194" s="60"/>
      <c r="Y194" s="60"/>
      <c r="Z194" s="60"/>
      <c r="AA194" s="60"/>
      <c r="AB194" s="60"/>
      <c r="AC194" s="60"/>
      <c r="AD194" s="60"/>
      <c r="AE194" s="60"/>
      <c r="AF194" s="60"/>
      <c r="AG194" s="54"/>
    </row>
    <row r="195" spans="1:34" x14ac:dyDescent="0.25">
      <c r="A195" s="46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0"/>
      <c r="S195" s="60"/>
      <c r="T195" s="60"/>
      <c r="U195" s="60"/>
      <c r="V195" s="60"/>
      <c r="W195" s="60"/>
      <c r="X195" s="60"/>
      <c r="Y195" s="60"/>
      <c r="Z195" s="60"/>
      <c r="AA195" s="60"/>
      <c r="AB195" s="60"/>
      <c r="AC195" s="60"/>
      <c r="AD195" s="60"/>
      <c r="AE195" s="60"/>
      <c r="AF195" s="60"/>
      <c r="AG195" s="54"/>
    </row>
    <row r="196" spans="1:34" x14ac:dyDescent="0.25">
      <c r="A196" s="46"/>
      <c r="B196" s="60"/>
      <c r="C196" s="60"/>
      <c r="D196" s="60"/>
      <c r="E196" s="60"/>
      <c r="F196" s="60"/>
      <c r="G196" s="60"/>
      <c r="H196" s="60"/>
      <c r="I196" s="60"/>
      <c r="J196" s="60"/>
      <c r="K196" s="60"/>
      <c r="L196" s="60"/>
      <c r="M196" s="60"/>
      <c r="N196" s="60"/>
      <c r="O196" s="60"/>
      <c r="P196" s="60"/>
      <c r="Q196" s="60"/>
      <c r="R196" s="60"/>
      <c r="S196" s="60"/>
      <c r="T196" s="60"/>
      <c r="U196" s="60"/>
      <c r="V196" s="60"/>
      <c r="W196" s="60"/>
      <c r="X196" s="60"/>
      <c r="Y196" s="60"/>
      <c r="Z196" s="60"/>
      <c r="AA196" s="60"/>
      <c r="AB196" s="60"/>
      <c r="AC196" s="60"/>
      <c r="AD196" s="60"/>
      <c r="AE196" s="60"/>
      <c r="AF196" s="60"/>
      <c r="AG196" s="54"/>
    </row>
    <row r="197" spans="1:34" x14ac:dyDescent="0.25">
      <c r="A197" s="46"/>
      <c r="B197" s="60"/>
      <c r="C197" s="60"/>
      <c r="D197" s="60"/>
      <c r="E197" s="60"/>
      <c r="F197" s="60"/>
      <c r="G197" s="60"/>
      <c r="H197" s="60"/>
      <c r="I197" s="60"/>
      <c r="J197" s="60"/>
      <c r="K197" s="60"/>
      <c r="L197" s="60"/>
      <c r="M197" s="60"/>
      <c r="N197" s="60"/>
      <c r="O197" s="60"/>
      <c r="P197" s="60"/>
      <c r="Q197" s="60"/>
      <c r="R197" s="60"/>
      <c r="S197" s="60"/>
      <c r="T197" s="60"/>
      <c r="U197" s="60"/>
      <c r="V197" s="60"/>
      <c r="W197" s="60"/>
      <c r="X197" s="60"/>
      <c r="Y197" s="60"/>
      <c r="Z197" s="60"/>
      <c r="AA197" s="60"/>
      <c r="AB197" s="60"/>
      <c r="AC197" s="60"/>
      <c r="AD197" s="60"/>
      <c r="AE197" s="60"/>
      <c r="AF197" s="60"/>
      <c r="AG197" s="54"/>
    </row>
    <row r="198" spans="1:34" x14ac:dyDescent="0.25">
      <c r="A198" s="48"/>
      <c r="B198" s="49"/>
      <c r="C198" s="49"/>
      <c r="D198" s="49"/>
      <c r="E198" s="49"/>
      <c r="F198" s="49"/>
      <c r="G198" s="49"/>
      <c r="H198" s="49"/>
      <c r="I198" s="49"/>
      <c r="J198" s="49"/>
      <c r="K198" s="49"/>
      <c r="L198" s="49"/>
      <c r="M198" s="49"/>
      <c r="N198" s="49"/>
      <c r="O198" s="49"/>
      <c r="P198" s="49"/>
      <c r="Q198" s="49"/>
      <c r="R198" s="49"/>
      <c r="S198" s="49"/>
      <c r="T198" s="49"/>
      <c r="U198" s="49"/>
      <c r="V198" s="49"/>
      <c r="W198" s="49"/>
      <c r="X198" s="49"/>
      <c r="Y198" s="49"/>
      <c r="Z198" s="49"/>
      <c r="AA198" s="49"/>
      <c r="AB198" s="49"/>
      <c r="AC198" s="49"/>
      <c r="AD198" s="49"/>
      <c r="AE198" s="49"/>
      <c r="AF198" s="49"/>
      <c r="AG198" s="55"/>
    </row>
    <row r="202" spans="1:34" ht="18.75" x14ac:dyDescent="0.25">
      <c r="A202" s="43" t="s">
        <v>0</v>
      </c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</row>
    <row r="203" spans="1:34" ht="18.75" x14ac:dyDescent="0.25">
      <c r="A203" s="43" t="s">
        <v>47</v>
      </c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</row>
    <row r="204" spans="1:34" ht="18.75" x14ac:dyDescent="0.25">
      <c r="A204" s="43" t="s">
        <v>98</v>
      </c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</row>
    <row r="205" spans="1:34" ht="18.75" x14ac:dyDescent="0.25">
      <c r="A205" s="43" t="s">
        <v>48</v>
      </c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</row>
    <row r="206" spans="1:34" ht="15.75" x14ac:dyDescent="0.25">
      <c r="A206" s="37" t="s">
        <v>2</v>
      </c>
      <c r="B206" s="37" t="s">
        <v>3</v>
      </c>
      <c r="C206" s="37" t="s">
        <v>4</v>
      </c>
      <c r="D206" s="38">
        <v>1</v>
      </c>
      <c r="E206" s="38">
        <v>2</v>
      </c>
      <c r="F206" s="38">
        <v>3</v>
      </c>
      <c r="G206" s="38">
        <v>4</v>
      </c>
      <c r="H206" s="38">
        <v>5</v>
      </c>
      <c r="I206" s="38">
        <v>6</v>
      </c>
      <c r="J206" s="36">
        <v>7</v>
      </c>
      <c r="K206" s="38">
        <v>8</v>
      </c>
      <c r="L206" s="38">
        <v>9</v>
      </c>
      <c r="M206" s="38">
        <v>10</v>
      </c>
      <c r="N206" s="38">
        <v>11</v>
      </c>
      <c r="O206" s="38">
        <v>12</v>
      </c>
      <c r="P206" s="38">
        <v>13</v>
      </c>
      <c r="Q206" s="36">
        <v>14</v>
      </c>
      <c r="R206" s="38">
        <v>15</v>
      </c>
      <c r="S206" s="38">
        <v>16</v>
      </c>
      <c r="T206" s="38">
        <v>17</v>
      </c>
      <c r="U206" s="38">
        <v>18</v>
      </c>
      <c r="V206" s="38">
        <v>19</v>
      </c>
      <c r="W206" s="38">
        <v>20</v>
      </c>
      <c r="X206" s="36">
        <v>21</v>
      </c>
      <c r="Y206" s="38">
        <v>22</v>
      </c>
      <c r="Z206" s="38">
        <v>23</v>
      </c>
      <c r="AA206" s="38">
        <v>24</v>
      </c>
      <c r="AB206" s="38">
        <v>25</v>
      </c>
      <c r="AC206" s="38">
        <v>26</v>
      </c>
      <c r="AD206" s="38">
        <v>27</v>
      </c>
      <c r="AE206" s="36">
        <v>28</v>
      </c>
      <c r="AF206" s="38">
        <v>29</v>
      </c>
      <c r="AG206" s="38">
        <v>30</v>
      </c>
      <c r="AH206" s="38">
        <v>31</v>
      </c>
    </row>
    <row r="207" spans="1:34" ht="15.75" x14ac:dyDescent="0.25">
      <c r="A207" s="37"/>
      <c r="B207" s="37"/>
      <c r="C207" s="37"/>
      <c r="D207" s="38" t="s">
        <v>85</v>
      </c>
      <c r="E207" s="38" t="s">
        <v>5</v>
      </c>
      <c r="F207" s="38" t="s">
        <v>83</v>
      </c>
      <c r="G207" s="38" t="s">
        <v>82</v>
      </c>
      <c r="H207" s="38" t="s">
        <v>88</v>
      </c>
      <c r="I207" s="38" t="s">
        <v>84</v>
      </c>
      <c r="J207" s="36" t="s">
        <v>89</v>
      </c>
      <c r="K207" s="38" t="s">
        <v>85</v>
      </c>
      <c r="L207" s="38" t="s">
        <v>5</v>
      </c>
      <c r="M207" s="38" t="s">
        <v>83</v>
      </c>
      <c r="N207" s="38" t="s">
        <v>82</v>
      </c>
      <c r="O207" s="38" t="s">
        <v>88</v>
      </c>
      <c r="P207" s="38" t="s">
        <v>84</v>
      </c>
      <c r="Q207" s="36" t="s">
        <v>89</v>
      </c>
      <c r="R207" s="38" t="s">
        <v>85</v>
      </c>
      <c r="S207" s="38" t="s">
        <v>5</v>
      </c>
      <c r="T207" s="38" t="s">
        <v>83</v>
      </c>
      <c r="U207" s="38" t="s">
        <v>82</v>
      </c>
      <c r="V207" s="38" t="s">
        <v>88</v>
      </c>
      <c r="W207" s="38" t="s">
        <v>84</v>
      </c>
      <c r="X207" s="36" t="s">
        <v>89</v>
      </c>
      <c r="Y207" s="38" t="s">
        <v>85</v>
      </c>
      <c r="Z207" s="38" t="s">
        <v>5</v>
      </c>
      <c r="AA207" s="38" t="s">
        <v>83</v>
      </c>
      <c r="AB207" s="38" t="s">
        <v>82</v>
      </c>
      <c r="AC207" s="38" t="s">
        <v>88</v>
      </c>
      <c r="AD207" s="38" t="s">
        <v>84</v>
      </c>
      <c r="AE207" s="36" t="s">
        <v>89</v>
      </c>
      <c r="AF207" s="38" t="s">
        <v>85</v>
      </c>
      <c r="AG207" s="38" t="s">
        <v>5</v>
      </c>
      <c r="AH207" s="38" t="s">
        <v>83</v>
      </c>
    </row>
    <row r="208" spans="1:34" ht="15.75" x14ac:dyDescent="0.25">
      <c r="A208" s="5">
        <v>1</v>
      </c>
      <c r="B208" s="1" t="s">
        <v>91</v>
      </c>
      <c r="C208" s="4" t="s">
        <v>92</v>
      </c>
      <c r="D208" s="36" t="s">
        <v>6</v>
      </c>
      <c r="E208" s="36" t="s">
        <v>8</v>
      </c>
      <c r="F208" s="36" t="s">
        <v>8</v>
      </c>
      <c r="G208" s="36" t="s">
        <v>8</v>
      </c>
      <c r="H208" s="36" t="s">
        <v>8</v>
      </c>
      <c r="I208" s="36" t="s">
        <v>8</v>
      </c>
      <c r="J208" s="36" t="s">
        <v>8</v>
      </c>
      <c r="K208" s="36" t="s">
        <v>6</v>
      </c>
      <c r="L208" s="36" t="s">
        <v>8</v>
      </c>
      <c r="M208" s="36" t="s">
        <v>8</v>
      </c>
      <c r="N208" s="36" t="s">
        <v>8</v>
      </c>
      <c r="O208" s="36" t="s">
        <v>8</v>
      </c>
      <c r="P208" s="36" t="s">
        <v>8</v>
      </c>
      <c r="Q208" s="36" t="s">
        <v>8</v>
      </c>
      <c r="R208" s="36" t="s">
        <v>6</v>
      </c>
      <c r="S208" s="36" t="s">
        <v>8</v>
      </c>
      <c r="T208" s="36" t="s">
        <v>8</v>
      </c>
      <c r="U208" s="36" t="s">
        <v>8</v>
      </c>
      <c r="V208" s="36" t="s">
        <v>8</v>
      </c>
      <c r="W208" s="36" t="s">
        <v>8</v>
      </c>
      <c r="X208" s="36" t="s">
        <v>8</v>
      </c>
      <c r="Y208" s="36" t="s">
        <v>6</v>
      </c>
      <c r="Z208" s="36" t="s">
        <v>8</v>
      </c>
      <c r="AA208" s="36" t="s">
        <v>8</v>
      </c>
      <c r="AB208" s="61" t="s">
        <v>50</v>
      </c>
      <c r="AC208" s="36" t="s">
        <v>8</v>
      </c>
      <c r="AD208" s="36" t="s">
        <v>8</v>
      </c>
      <c r="AE208" s="36" t="s">
        <v>8</v>
      </c>
      <c r="AF208" s="36" t="s">
        <v>6</v>
      </c>
      <c r="AG208" s="36" t="s">
        <v>8</v>
      </c>
      <c r="AH208" s="36" t="s">
        <v>8</v>
      </c>
    </row>
    <row r="209" spans="1:34" ht="15.75" x14ac:dyDescent="0.25">
      <c r="A209" s="5">
        <v>2</v>
      </c>
      <c r="B209" s="1" t="s">
        <v>12</v>
      </c>
      <c r="C209" s="4" t="s">
        <v>42</v>
      </c>
      <c r="D209" s="36" t="s">
        <v>7</v>
      </c>
      <c r="E209" s="36" t="s">
        <v>7</v>
      </c>
      <c r="F209" s="36" t="s">
        <v>6</v>
      </c>
      <c r="G209" s="36" t="s">
        <v>7</v>
      </c>
      <c r="H209" s="36" t="s">
        <v>7</v>
      </c>
      <c r="I209" s="36" t="s">
        <v>7</v>
      </c>
      <c r="J209" s="36" t="s">
        <v>7</v>
      </c>
      <c r="K209" s="36" t="s">
        <v>7</v>
      </c>
      <c r="L209" s="36" t="s">
        <v>7</v>
      </c>
      <c r="M209" s="36" t="s">
        <v>6</v>
      </c>
      <c r="N209" s="36" t="s">
        <v>7</v>
      </c>
      <c r="O209" s="36" t="s">
        <v>7</v>
      </c>
      <c r="P209" s="36" t="s">
        <v>7</v>
      </c>
      <c r="Q209" s="36" t="s">
        <v>7</v>
      </c>
      <c r="R209" s="36" t="s">
        <v>7</v>
      </c>
      <c r="S209" s="36" t="s">
        <v>7</v>
      </c>
      <c r="T209" s="36" t="s">
        <v>6</v>
      </c>
      <c r="U209" s="36" t="s">
        <v>7</v>
      </c>
      <c r="V209" s="36" t="s">
        <v>7</v>
      </c>
      <c r="W209" s="36" t="s">
        <v>7</v>
      </c>
      <c r="X209" s="36" t="s">
        <v>7</v>
      </c>
      <c r="Y209" s="36" t="s">
        <v>7</v>
      </c>
      <c r="Z209" s="36" t="s">
        <v>7</v>
      </c>
      <c r="AA209" s="36" t="s">
        <v>6</v>
      </c>
      <c r="AB209" s="62"/>
      <c r="AC209" s="36" t="s">
        <v>7</v>
      </c>
      <c r="AD209" s="36" t="s">
        <v>7</v>
      </c>
      <c r="AE209" s="36" t="s">
        <v>7</v>
      </c>
      <c r="AF209" s="36" t="s">
        <v>7</v>
      </c>
      <c r="AG209" s="36" t="s">
        <v>7</v>
      </c>
      <c r="AH209" s="36"/>
    </row>
    <row r="210" spans="1:34" ht="15.75" x14ac:dyDescent="0.25">
      <c r="A210" s="5">
        <v>3</v>
      </c>
      <c r="B210" s="1" t="s">
        <v>94</v>
      </c>
      <c r="C210" s="4" t="s">
        <v>41</v>
      </c>
      <c r="D210" s="36" t="s">
        <v>8</v>
      </c>
      <c r="E210" s="36" t="s">
        <v>8</v>
      </c>
      <c r="F210" s="36" t="s">
        <v>8</v>
      </c>
      <c r="G210" s="36" t="s">
        <v>8</v>
      </c>
      <c r="H210" s="36" t="s">
        <v>8</v>
      </c>
      <c r="I210" s="36" t="s">
        <v>8</v>
      </c>
      <c r="J210" s="36" t="s">
        <v>6</v>
      </c>
      <c r="K210" s="36" t="s">
        <v>8</v>
      </c>
      <c r="L210" s="36" t="s">
        <v>8</v>
      </c>
      <c r="M210" s="36" t="s">
        <v>8</v>
      </c>
      <c r="N210" s="36" t="s">
        <v>8</v>
      </c>
      <c r="O210" s="36" t="s">
        <v>8</v>
      </c>
      <c r="P210" s="36" t="s">
        <v>8</v>
      </c>
      <c r="Q210" s="36" t="s">
        <v>6</v>
      </c>
      <c r="R210" s="36" t="s">
        <v>8</v>
      </c>
      <c r="S210" s="36" t="s">
        <v>8</v>
      </c>
      <c r="T210" s="36" t="s">
        <v>8</v>
      </c>
      <c r="U210" s="36" t="s">
        <v>8</v>
      </c>
      <c r="V210" s="36" t="s">
        <v>8</v>
      </c>
      <c r="W210" s="36" t="s">
        <v>8</v>
      </c>
      <c r="X210" s="36" t="s">
        <v>6</v>
      </c>
      <c r="Y210" s="36" t="s">
        <v>8</v>
      </c>
      <c r="Z210" s="36" t="s">
        <v>8</v>
      </c>
      <c r="AA210" s="36" t="s">
        <v>8</v>
      </c>
      <c r="AB210" s="62"/>
      <c r="AC210" s="36" t="s">
        <v>8</v>
      </c>
      <c r="AD210" s="36" t="s">
        <v>8</v>
      </c>
      <c r="AE210" s="36" t="s">
        <v>6</v>
      </c>
      <c r="AF210" s="36" t="s">
        <v>8</v>
      </c>
      <c r="AG210" s="36" t="s">
        <v>8</v>
      </c>
      <c r="AH210" s="36" t="s">
        <v>8</v>
      </c>
    </row>
    <row r="211" spans="1:34" ht="15.75" x14ac:dyDescent="0.25">
      <c r="A211" s="5">
        <v>4</v>
      </c>
      <c r="B211" s="1" t="s">
        <v>14</v>
      </c>
      <c r="C211" s="4" t="s">
        <v>44</v>
      </c>
      <c r="D211" s="36" t="s">
        <v>6</v>
      </c>
      <c r="E211" s="36" t="s">
        <v>7</v>
      </c>
      <c r="F211" s="36" t="s">
        <v>7</v>
      </c>
      <c r="G211" s="36" t="s">
        <v>7</v>
      </c>
      <c r="H211" s="36" t="s">
        <v>7</v>
      </c>
      <c r="I211" s="36" t="s">
        <v>7</v>
      </c>
      <c r="J211" s="36" t="s">
        <v>7</v>
      </c>
      <c r="K211" s="36" t="s">
        <v>6</v>
      </c>
      <c r="L211" s="36" t="s">
        <v>7</v>
      </c>
      <c r="M211" s="36" t="s">
        <v>7</v>
      </c>
      <c r="N211" s="36" t="s">
        <v>7</v>
      </c>
      <c r="O211" s="36" t="s">
        <v>7</v>
      </c>
      <c r="P211" s="36" t="s">
        <v>7</v>
      </c>
      <c r="Q211" s="36" t="s">
        <v>7</v>
      </c>
      <c r="R211" s="36" t="s">
        <v>6</v>
      </c>
      <c r="S211" s="36" t="s">
        <v>7</v>
      </c>
      <c r="T211" s="36" t="s">
        <v>7</v>
      </c>
      <c r="U211" s="36" t="s">
        <v>7</v>
      </c>
      <c r="V211" s="36" t="s">
        <v>7</v>
      </c>
      <c r="W211" s="36" t="s">
        <v>7</v>
      </c>
      <c r="X211" s="36" t="s">
        <v>7</v>
      </c>
      <c r="Y211" s="36" t="s">
        <v>6</v>
      </c>
      <c r="Z211" s="36" t="s">
        <v>7</v>
      </c>
      <c r="AA211" s="36" t="s">
        <v>7</v>
      </c>
      <c r="AB211" s="62"/>
      <c r="AC211" s="36" t="s">
        <v>7</v>
      </c>
      <c r="AD211" s="36" t="s">
        <v>7</v>
      </c>
      <c r="AE211" s="36" t="s">
        <v>7</v>
      </c>
      <c r="AF211" s="36" t="s">
        <v>6</v>
      </c>
      <c r="AG211" s="36" t="s">
        <v>7</v>
      </c>
      <c r="AH211" s="36" t="s">
        <v>7</v>
      </c>
    </row>
    <row r="212" spans="1:34" ht="15.75" x14ac:dyDescent="0.25">
      <c r="A212" s="5">
        <v>5</v>
      </c>
      <c r="B212" s="1" t="s">
        <v>93</v>
      </c>
      <c r="C212" s="4" t="s">
        <v>44</v>
      </c>
      <c r="D212" s="36" t="s">
        <v>6</v>
      </c>
      <c r="E212" s="36" t="s">
        <v>8</v>
      </c>
      <c r="F212" s="36" t="s">
        <v>8</v>
      </c>
      <c r="G212" s="36" t="s">
        <v>8</v>
      </c>
      <c r="H212" s="36" t="s">
        <v>8</v>
      </c>
      <c r="I212" s="36" t="s">
        <v>8</v>
      </c>
      <c r="J212" s="36" t="s">
        <v>8</v>
      </c>
      <c r="K212" s="36" t="s">
        <v>6</v>
      </c>
      <c r="L212" s="36" t="s">
        <v>8</v>
      </c>
      <c r="M212" s="36" t="s">
        <v>8</v>
      </c>
      <c r="N212" s="36" t="s">
        <v>8</v>
      </c>
      <c r="O212" s="36" t="s">
        <v>8</v>
      </c>
      <c r="P212" s="36" t="s">
        <v>8</v>
      </c>
      <c r="Q212" s="36" t="s">
        <v>8</v>
      </c>
      <c r="R212" s="36" t="s">
        <v>6</v>
      </c>
      <c r="S212" s="36" t="s">
        <v>8</v>
      </c>
      <c r="T212" s="36" t="s">
        <v>8</v>
      </c>
      <c r="U212" s="36" t="s">
        <v>8</v>
      </c>
      <c r="V212" s="36" t="s">
        <v>8</v>
      </c>
      <c r="W212" s="36" t="s">
        <v>8</v>
      </c>
      <c r="X212" s="36" t="s">
        <v>8</v>
      </c>
      <c r="Y212" s="36" t="s">
        <v>6</v>
      </c>
      <c r="Z212" s="36" t="s">
        <v>8</v>
      </c>
      <c r="AA212" s="36" t="s">
        <v>8</v>
      </c>
      <c r="AB212" s="62"/>
      <c r="AC212" s="36" t="s">
        <v>8</v>
      </c>
      <c r="AD212" s="36" t="s">
        <v>8</v>
      </c>
      <c r="AE212" s="36" t="s">
        <v>8</v>
      </c>
      <c r="AF212" s="36" t="s">
        <v>6</v>
      </c>
      <c r="AG212" s="36" t="s">
        <v>8</v>
      </c>
      <c r="AH212" s="36" t="s">
        <v>8</v>
      </c>
    </row>
    <row r="213" spans="1:34" ht="15.75" x14ac:dyDescent="0.25">
      <c r="A213" s="5">
        <v>6</v>
      </c>
      <c r="B213" s="1" t="s">
        <v>16</v>
      </c>
      <c r="C213" s="4" t="s">
        <v>44</v>
      </c>
      <c r="D213" s="36" t="s">
        <v>5</v>
      </c>
      <c r="E213" s="36" t="s">
        <v>5</v>
      </c>
      <c r="F213" s="36" t="s">
        <v>6</v>
      </c>
      <c r="G213" s="36" t="s">
        <v>5</v>
      </c>
      <c r="H213" s="36" t="s">
        <v>5</v>
      </c>
      <c r="I213" s="36" t="s">
        <v>5</v>
      </c>
      <c r="J213" s="36" t="s">
        <v>5</v>
      </c>
      <c r="K213" s="36" t="s">
        <v>5</v>
      </c>
      <c r="L213" s="36" t="s">
        <v>5</v>
      </c>
      <c r="M213" s="36" t="s">
        <v>6</v>
      </c>
      <c r="N213" s="36" t="s">
        <v>5</v>
      </c>
      <c r="O213" s="36" t="s">
        <v>5</v>
      </c>
      <c r="P213" s="36" t="s">
        <v>5</v>
      </c>
      <c r="Q213" s="36" t="s">
        <v>5</v>
      </c>
      <c r="R213" s="36" t="s">
        <v>5</v>
      </c>
      <c r="S213" s="36" t="s">
        <v>5</v>
      </c>
      <c r="T213" s="36" t="s">
        <v>6</v>
      </c>
      <c r="U213" s="36" t="s">
        <v>5</v>
      </c>
      <c r="V213" s="36" t="s">
        <v>5</v>
      </c>
      <c r="W213" s="36" t="s">
        <v>5</v>
      </c>
      <c r="X213" s="36" t="s">
        <v>5</v>
      </c>
      <c r="Y213" s="36" t="s">
        <v>5</v>
      </c>
      <c r="Z213" s="36" t="s">
        <v>5</v>
      </c>
      <c r="AA213" s="36" t="s">
        <v>6</v>
      </c>
      <c r="AB213" s="62"/>
      <c r="AC213" s="36" t="s">
        <v>5</v>
      </c>
      <c r="AD213" s="36" t="s">
        <v>5</v>
      </c>
      <c r="AE213" s="36" t="s">
        <v>5</v>
      </c>
      <c r="AF213" s="36" t="s">
        <v>5</v>
      </c>
      <c r="AG213" s="36" t="s">
        <v>5</v>
      </c>
      <c r="AH213" s="36" t="s">
        <v>6</v>
      </c>
    </row>
    <row r="214" spans="1:34" ht="15.75" x14ac:dyDescent="0.25">
      <c r="A214" s="5">
        <v>7</v>
      </c>
      <c r="B214" s="1" t="s">
        <v>17</v>
      </c>
      <c r="C214" s="4" t="s">
        <v>44</v>
      </c>
      <c r="D214" s="36" t="s">
        <v>5</v>
      </c>
      <c r="E214" s="36" t="s">
        <v>5</v>
      </c>
      <c r="F214" s="36" t="s">
        <v>5</v>
      </c>
      <c r="G214" s="36" t="s">
        <v>6</v>
      </c>
      <c r="H214" s="36" t="s">
        <v>5</v>
      </c>
      <c r="I214" s="36" t="s">
        <v>5</v>
      </c>
      <c r="J214" s="36" t="s">
        <v>5</v>
      </c>
      <c r="K214" s="36" t="s">
        <v>5</v>
      </c>
      <c r="L214" s="36" t="s">
        <v>5</v>
      </c>
      <c r="M214" s="36" t="s">
        <v>5</v>
      </c>
      <c r="N214" s="36" t="s">
        <v>6</v>
      </c>
      <c r="O214" s="36" t="s">
        <v>5</v>
      </c>
      <c r="P214" s="36" t="s">
        <v>5</v>
      </c>
      <c r="Q214" s="36" t="s">
        <v>5</v>
      </c>
      <c r="R214" s="36" t="s">
        <v>5</v>
      </c>
      <c r="S214" s="36" t="s">
        <v>5</v>
      </c>
      <c r="T214" s="36" t="s">
        <v>5</v>
      </c>
      <c r="U214" s="36" t="s">
        <v>6</v>
      </c>
      <c r="V214" s="36" t="s">
        <v>5</v>
      </c>
      <c r="W214" s="36" t="s">
        <v>5</v>
      </c>
      <c r="X214" s="36" t="s">
        <v>5</v>
      </c>
      <c r="Y214" s="36" t="s">
        <v>5</v>
      </c>
      <c r="Z214" s="36" t="s">
        <v>5</v>
      </c>
      <c r="AA214" s="36" t="s">
        <v>5</v>
      </c>
      <c r="AB214" s="62"/>
      <c r="AC214" s="36" t="s">
        <v>5</v>
      </c>
      <c r="AD214" s="36" t="s">
        <v>5</v>
      </c>
      <c r="AE214" s="36" t="s">
        <v>5</v>
      </c>
      <c r="AF214" s="36" t="s">
        <v>5</v>
      </c>
      <c r="AG214" s="36" t="s">
        <v>5</v>
      </c>
      <c r="AH214" s="36" t="s">
        <v>5</v>
      </c>
    </row>
    <row r="215" spans="1:34" ht="15.75" x14ac:dyDescent="0.25">
      <c r="A215" s="5">
        <v>8</v>
      </c>
      <c r="B215" s="1" t="s">
        <v>77</v>
      </c>
      <c r="C215" s="4" t="s">
        <v>44</v>
      </c>
      <c r="D215" s="36" t="s">
        <v>8</v>
      </c>
      <c r="E215" s="36" t="s">
        <v>8</v>
      </c>
      <c r="F215" s="36" t="s">
        <v>8</v>
      </c>
      <c r="G215" s="36" t="s">
        <v>8</v>
      </c>
      <c r="H215" s="36" t="s">
        <v>8</v>
      </c>
      <c r="I215" s="36" t="s">
        <v>8</v>
      </c>
      <c r="J215" s="36" t="s">
        <v>6</v>
      </c>
      <c r="K215" s="36" t="s">
        <v>8</v>
      </c>
      <c r="L215" s="36" t="s">
        <v>8</v>
      </c>
      <c r="M215" s="36" t="s">
        <v>8</v>
      </c>
      <c r="N215" s="36" t="s">
        <v>8</v>
      </c>
      <c r="O215" s="36" t="s">
        <v>8</v>
      </c>
      <c r="P215" s="36" t="s">
        <v>8</v>
      </c>
      <c r="Q215" s="36" t="s">
        <v>6</v>
      </c>
      <c r="R215" s="36" t="s">
        <v>8</v>
      </c>
      <c r="S215" s="36" t="s">
        <v>8</v>
      </c>
      <c r="T215" s="36" t="s">
        <v>8</v>
      </c>
      <c r="U215" s="36" t="s">
        <v>8</v>
      </c>
      <c r="V215" s="36" t="s">
        <v>8</v>
      </c>
      <c r="W215" s="36" t="s">
        <v>8</v>
      </c>
      <c r="X215" s="36" t="s">
        <v>6</v>
      </c>
      <c r="Y215" s="36" t="s">
        <v>8</v>
      </c>
      <c r="Z215" s="36" t="s">
        <v>8</v>
      </c>
      <c r="AA215" s="36" t="s">
        <v>8</v>
      </c>
      <c r="AB215" s="62"/>
      <c r="AC215" s="36" t="s">
        <v>8</v>
      </c>
      <c r="AD215" s="36" t="s">
        <v>8</v>
      </c>
      <c r="AE215" s="36" t="s">
        <v>6</v>
      </c>
      <c r="AF215" s="36" t="s">
        <v>8</v>
      </c>
      <c r="AG215" s="36" t="s">
        <v>8</v>
      </c>
      <c r="AH215" s="36" t="s">
        <v>8</v>
      </c>
    </row>
    <row r="216" spans="1:34" ht="15.75" x14ac:dyDescent="0.25">
      <c r="A216" s="5">
        <v>9</v>
      </c>
      <c r="B216" s="1" t="s">
        <v>79</v>
      </c>
      <c r="C216" s="4" t="s">
        <v>44</v>
      </c>
      <c r="D216" s="36" t="s">
        <v>6</v>
      </c>
      <c r="E216" s="36" t="s">
        <v>8</v>
      </c>
      <c r="F216" s="36" t="s">
        <v>8</v>
      </c>
      <c r="G216" s="36" t="s">
        <v>8</v>
      </c>
      <c r="H216" s="36" t="s">
        <v>8</v>
      </c>
      <c r="I216" s="36" t="s">
        <v>8</v>
      </c>
      <c r="J216" s="36" t="s">
        <v>8</v>
      </c>
      <c r="K216" s="36" t="s">
        <v>6</v>
      </c>
      <c r="L216" s="36" t="s">
        <v>8</v>
      </c>
      <c r="M216" s="36" t="s">
        <v>8</v>
      </c>
      <c r="N216" s="36" t="s">
        <v>8</v>
      </c>
      <c r="O216" s="36" t="s">
        <v>8</v>
      </c>
      <c r="P216" s="36" t="s">
        <v>8</v>
      </c>
      <c r="Q216" s="36" t="s">
        <v>8</v>
      </c>
      <c r="R216" s="36" t="s">
        <v>6</v>
      </c>
      <c r="S216" s="36" t="s">
        <v>8</v>
      </c>
      <c r="T216" s="36" t="s">
        <v>8</v>
      </c>
      <c r="U216" s="36" t="s">
        <v>8</v>
      </c>
      <c r="V216" s="36" t="s">
        <v>8</v>
      </c>
      <c r="W216" s="36" t="s">
        <v>8</v>
      </c>
      <c r="X216" s="36" t="s">
        <v>8</v>
      </c>
      <c r="Y216" s="36" t="s">
        <v>6</v>
      </c>
      <c r="Z216" s="36" t="s">
        <v>8</v>
      </c>
      <c r="AA216" s="36" t="s">
        <v>8</v>
      </c>
      <c r="AB216" s="62"/>
      <c r="AC216" s="36" t="s">
        <v>8</v>
      </c>
      <c r="AD216" s="36" t="s">
        <v>8</v>
      </c>
      <c r="AE216" s="36" t="s">
        <v>8</v>
      </c>
      <c r="AF216" s="36" t="s">
        <v>6</v>
      </c>
      <c r="AG216" s="36" t="s">
        <v>8</v>
      </c>
      <c r="AH216" s="36" t="s">
        <v>8</v>
      </c>
    </row>
    <row r="217" spans="1:34" ht="15.75" x14ac:dyDescent="0.25">
      <c r="A217" s="5">
        <v>10</v>
      </c>
      <c r="B217" s="1" t="s">
        <v>20</v>
      </c>
      <c r="C217" s="4" t="s">
        <v>42</v>
      </c>
      <c r="D217" s="36" t="s">
        <v>5</v>
      </c>
      <c r="E217" s="36" t="s">
        <v>5</v>
      </c>
      <c r="F217" s="36" t="s">
        <v>5</v>
      </c>
      <c r="G217" s="36" t="s">
        <v>5</v>
      </c>
      <c r="H217" s="36" t="s">
        <v>5</v>
      </c>
      <c r="I217" s="36" t="s">
        <v>5</v>
      </c>
      <c r="J217" s="36" t="s">
        <v>6</v>
      </c>
      <c r="K217" s="36" t="s">
        <v>5</v>
      </c>
      <c r="L217" s="36" t="s">
        <v>5</v>
      </c>
      <c r="M217" s="36" t="s">
        <v>5</v>
      </c>
      <c r="N217" s="36" t="s">
        <v>5</v>
      </c>
      <c r="O217" s="36" t="s">
        <v>5</v>
      </c>
      <c r="P217" s="36" t="s">
        <v>5</v>
      </c>
      <c r="Q217" s="36" t="s">
        <v>6</v>
      </c>
      <c r="R217" s="36" t="s">
        <v>5</v>
      </c>
      <c r="S217" s="36" t="s">
        <v>5</v>
      </c>
      <c r="T217" s="36" t="s">
        <v>5</v>
      </c>
      <c r="U217" s="36" t="s">
        <v>5</v>
      </c>
      <c r="V217" s="36" t="s">
        <v>5</v>
      </c>
      <c r="W217" s="36" t="s">
        <v>5</v>
      </c>
      <c r="X217" s="36" t="s">
        <v>6</v>
      </c>
      <c r="Y217" s="36" t="s">
        <v>5</v>
      </c>
      <c r="Z217" s="36" t="s">
        <v>5</v>
      </c>
      <c r="AA217" s="36" t="s">
        <v>5</v>
      </c>
      <c r="AB217" s="62"/>
      <c r="AC217" s="36" t="s">
        <v>5</v>
      </c>
      <c r="AD217" s="36" t="s">
        <v>5</v>
      </c>
      <c r="AE217" s="36" t="s">
        <v>6</v>
      </c>
      <c r="AF217" s="36" t="s">
        <v>5</v>
      </c>
      <c r="AG217" s="36" t="s">
        <v>5</v>
      </c>
      <c r="AH217" s="36" t="s">
        <v>5</v>
      </c>
    </row>
    <row r="218" spans="1:34" ht="15.75" x14ac:dyDescent="0.25">
      <c r="A218" s="5">
        <v>11</v>
      </c>
      <c r="B218" s="1" t="s">
        <v>78</v>
      </c>
      <c r="C218" s="4" t="s">
        <v>44</v>
      </c>
      <c r="D218" s="36" t="s">
        <v>7</v>
      </c>
      <c r="E218" s="36" t="s">
        <v>7</v>
      </c>
      <c r="F218" s="36" t="s">
        <v>6</v>
      </c>
      <c r="G218" s="36" t="s">
        <v>7</v>
      </c>
      <c r="H218" s="36" t="s">
        <v>7</v>
      </c>
      <c r="I218" s="36" t="s">
        <v>7</v>
      </c>
      <c r="J218" s="36" t="s">
        <v>7</v>
      </c>
      <c r="K218" s="36" t="s">
        <v>7</v>
      </c>
      <c r="L218" s="36" t="s">
        <v>7</v>
      </c>
      <c r="M218" s="36" t="s">
        <v>6</v>
      </c>
      <c r="N218" s="36" t="s">
        <v>7</v>
      </c>
      <c r="O218" s="36" t="s">
        <v>7</v>
      </c>
      <c r="P218" s="36" t="s">
        <v>7</v>
      </c>
      <c r="Q218" s="36" t="s">
        <v>7</v>
      </c>
      <c r="R218" s="36" t="s">
        <v>7</v>
      </c>
      <c r="S218" s="36" t="s">
        <v>7</v>
      </c>
      <c r="T218" s="36" t="s">
        <v>6</v>
      </c>
      <c r="U218" s="36" t="s">
        <v>7</v>
      </c>
      <c r="V218" s="36" t="s">
        <v>7</v>
      </c>
      <c r="W218" s="36" t="s">
        <v>7</v>
      </c>
      <c r="X218" s="36" t="s">
        <v>7</v>
      </c>
      <c r="Y218" s="36" t="s">
        <v>7</v>
      </c>
      <c r="Z218" s="36" t="s">
        <v>7</v>
      </c>
      <c r="AA218" s="36" t="s">
        <v>6</v>
      </c>
      <c r="AB218" s="62"/>
      <c r="AC218" s="36" t="s">
        <v>7</v>
      </c>
      <c r="AD218" s="36" t="s">
        <v>7</v>
      </c>
      <c r="AE218" s="36" t="s">
        <v>7</v>
      </c>
      <c r="AF218" s="36" t="s">
        <v>7</v>
      </c>
      <c r="AG218" s="36" t="s">
        <v>7</v>
      </c>
      <c r="AH218" s="36" t="s">
        <v>6</v>
      </c>
    </row>
    <row r="219" spans="1:34" ht="15.75" x14ac:dyDescent="0.25">
      <c r="A219" s="5">
        <v>12</v>
      </c>
      <c r="B219" s="1" t="s">
        <v>49</v>
      </c>
      <c r="C219" s="4" t="s">
        <v>41</v>
      </c>
      <c r="D219" s="36" t="s">
        <v>8</v>
      </c>
      <c r="E219" s="36" t="s">
        <v>6</v>
      </c>
      <c r="F219" s="36" t="s">
        <v>8</v>
      </c>
      <c r="G219" s="36" t="s">
        <v>8</v>
      </c>
      <c r="H219" s="36" t="s">
        <v>8</v>
      </c>
      <c r="I219" s="36" t="s">
        <v>8</v>
      </c>
      <c r="J219" s="36" t="s">
        <v>8</v>
      </c>
      <c r="K219" s="36" t="s">
        <v>8</v>
      </c>
      <c r="L219" s="36" t="s">
        <v>6</v>
      </c>
      <c r="M219" s="36" t="s">
        <v>8</v>
      </c>
      <c r="N219" s="36" t="s">
        <v>8</v>
      </c>
      <c r="O219" s="36" t="s">
        <v>8</v>
      </c>
      <c r="P219" s="36" t="s">
        <v>8</v>
      </c>
      <c r="Q219" s="36" t="s">
        <v>8</v>
      </c>
      <c r="R219" s="36" t="s">
        <v>8</v>
      </c>
      <c r="S219" s="36" t="s">
        <v>6</v>
      </c>
      <c r="T219" s="36" t="s">
        <v>8</v>
      </c>
      <c r="U219" s="36" t="s">
        <v>8</v>
      </c>
      <c r="V219" s="36" t="s">
        <v>8</v>
      </c>
      <c r="W219" s="36" t="s">
        <v>8</v>
      </c>
      <c r="X219" s="36" t="s">
        <v>8</v>
      </c>
      <c r="Y219" s="36" t="s">
        <v>8</v>
      </c>
      <c r="Z219" s="36" t="s">
        <v>6</v>
      </c>
      <c r="AA219" s="36" t="s">
        <v>8</v>
      </c>
      <c r="AB219" s="62"/>
      <c r="AC219" s="36" t="s">
        <v>8</v>
      </c>
      <c r="AD219" s="36" t="s">
        <v>8</v>
      </c>
      <c r="AE219" s="36" t="s">
        <v>8</v>
      </c>
      <c r="AF219" s="36" t="s">
        <v>8</v>
      </c>
      <c r="AG219" s="36" t="s">
        <v>6</v>
      </c>
      <c r="AH219" s="36" t="s">
        <v>8</v>
      </c>
    </row>
    <row r="220" spans="1:34" ht="15.75" x14ac:dyDescent="0.25">
      <c r="A220" s="5">
        <v>13</v>
      </c>
      <c r="B220" s="1" t="s">
        <v>22</v>
      </c>
      <c r="C220" s="4" t="s">
        <v>44</v>
      </c>
      <c r="D220" s="36" t="s">
        <v>7</v>
      </c>
      <c r="E220" s="36" t="s">
        <v>7</v>
      </c>
      <c r="F220" s="36" t="s">
        <v>6</v>
      </c>
      <c r="G220" s="36" t="s">
        <v>7</v>
      </c>
      <c r="H220" s="36" t="s">
        <v>7</v>
      </c>
      <c r="I220" s="36" t="s">
        <v>7</v>
      </c>
      <c r="J220" s="36" t="s">
        <v>7</v>
      </c>
      <c r="K220" s="36" t="s">
        <v>7</v>
      </c>
      <c r="L220" s="36" t="s">
        <v>7</v>
      </c>
      <c r="M220" s="36" t="s">
        <v>6</v>
      </c>
      <c r="N220" s="36" t="s">
        <v>7</v>
      </c>
      <c r="O220" s="36" t="s">
        <v>7</v>
      </c>
      <c r="P220" s="36" t="s">
        <v>7</v>
      </c>
      <c r="Q220" s="36" t="s">
        <v>7</v>
      </c>
      <c r="R220" s="36" t="s">
        <v>7</v>
      </c>
      <c r="S220" s="36" t="s">
        <v>7</v>
      </c>
      <c r="T220" s="36" t="s">
        <v>6</v>
      </c>
      <c r="U220" s="36" t="s">
        <v>7</v>
      </c>
      <c r="V220" s="36" t="s">
        <v>7</v>
      </c>
      <c r="W220" s="36" t="s">
        <v>7</v>
      </c>
      <c r="X220" s="36" t="s">
        <v>7</v>
      </c>
      <c r="Y220" s="36" t="s">
        <v>7</v>
      </c>
      <c r="Z220" s="36" t="s">
        <v>7</v>
      </c>
      <c r="AA220" s="36" t="s">
        <v>6</v>
      </c>
      <c r="AB220" s="62"/>
      <c r="AC220" s="36" t="s">
        <v>7</v>
      </c>
      <c r="AD220" s="36" t="s">
        <v>7</v>
      </c>
      <c r="AE220" s="36" t="s">
        <v>7</v>
      </c>
      <c r="AF220" s="36" t="s">
        <v>7</v>
      </c>
      <c r="AG220" s="36" t="s">
        <v>7</v>
      </c>
      <c r="AH220" s="36" t="s">
        <v>6</v>
      </c>
    </row>
    <row r="221" spans="1:34" ht="15.75" x14ac:dyDescent="0.25">
      <c r="A221" s="5">
        <v>14</v>
      </c>
      <c r="B221" s="1" t="s">
        <v>23</v>
      </c>
      <c r="C221" s="4" t="s">
        <v>44</v>
      </c>
      <c r="D221" s="36" t="s">
        <v>8</v>
      </c>
      <c r="E221" s="36" t="s">
        <v>8</v>
      </c>
      <c r="F221" s="36" t="s">
        <v>8</v>
      </c>
      <c r="G221" s="36" t="s">
        <v>8</v>
      </c>
      <c r="H221" s="36" t="s">
        <v>8</v>
      </c>
      <c r="I221" s="36" t="s">
        <v>6</v>
      </c>
      <c r="J221" s="36" t="s">
        <v>8</v>
      </c>
      <c r="K221" s="36" t="s">
        <v>8</v>
      </c>
      <c r="L221" s="36" t="s">
        <v>8</v>
      </c>
      <c r="M221" s="36" t="s">
        <v>8</v>
      </c>
      <c r="N221" s="36" t="s">
        <v>8</v>
      </c>
      <c r="O221" s="36" t="s">
        <v>8</v>
      </c>
      <c r="P221" s="36" t="s">
        <v>6</v>
      </c>
      <c r="Q221" s="36" t="s">
        <v>8</v>
      </c>
      <c r="R221" s="36" t="s">
        <v>8</v>
      </c>
      <c r="S221" s="36" t="s">
        <v>8</v>
      </c>
      <c r="T221" s="36" t="s">
        <v>8</v>
      </c>
      <c r="U221" s="36" t="s">
        <v>8</v>
      </c>
      <c r="V221" s="36" t="s">
        <v>8</v>
      </c>
      <c r="W221" s="36" t="s">
        <v>6</v>
      </c>
      <c r="X221" s="36" t="s">
        <v>8</v>
      </c>
      <c r="Y221" s="36" t="s">
        <v>8</v>
      </c>
      <c r="Z221" s="36" t="s">
        <v>8</v>
      </c>
      <c r="AA221" s="36" t="s">
        <v>8</v>
      </c>
      <c r="AB221" s="62"/>
      <c r="AC221" s="36" t="s">
        <v>8</v>
      </c>
      <c r="AD221" s="36" t="s">
        <v>6</v>
      </c>
      <c r="AE221" s="36" t="s">
        <v>8</v>
      </c>
      <c r="AF221" s="36" t="s">
        <v>8</v>
      </c>
      <c r="AG221" s="36" t="s">
        <v>8</v>
      </c>
      <c r="AH221" s="36" t="s">
        <v>8</v>
      </c>
    </row>
    <row r="222" spans="1:34" ht="15.75" x14ac:dyDescent="0.25">
      <c r="A222" s="5">
        <v>15</v>
      </c>
      <c r="B222" s="1" t="s">
        <v>75</v>
      </c>
      <c r="C222" s="4" t="s">
        <v>44</v>
      </c>
      <c r="D222" s="36" t="s">
        <v>8</v>
      </c>
      <c r="E222" s="36" t="s">
        <v>6</v>
      </c>
      <c r="F222" s="36" t="s">
        <v>8</v>
      </c>
      <c r="G222" s="36" t="s">
        <v>8</v>
      </c>
      <c r="H222" s="36" t="s">
        <v>8</v>
      </c>
      <c r="I222" s="36" t="s">
        <v>8</v>
      </c>
      <c r="J222" s="36" t="s">
        <v>8</v>
      </c>
      <c r="K222" s="36" t="s">
        <v>8</v>
      </c>
      <c r="L222" s="36" t="s">
        <v>6</v>
      </c>
      <c r="M222" s="36" t="s">
        <v>8</v>
      </c>
      <c r="N222" s="36" t="s">
        <v>8</v>
      </c>
      <c r="O222" s="36" t="s">
        <v>8</v>
      </c>
      <c r="P222" s="36" t="s">
        <v>8</v>
      </c>
      <c r="Q222" s="36" t="s">
        <v>8</v>
      </c>
      <c r="R222" s="36" t="s">
        <v>8</v>
      </c>
      <c r="S222" s="36" t="s">
        <v>6</v>
      </c>
      <c r="T222" s="36" t="s">
        <v>8</v>
      </c>
      <c r="U222" s="36" t="s">
        <v>8</v>
      </c>
      <c r="V222" s="36" t="s">
        <v>8</v>
      </c>
      <c r="W222" s="36" t="s">
        <v>8</v>
      </c>
      <c r="X222" s="36" t="s">
        <v>8</v>
      </c>
      <c r="Y222" s="36" t="s">
        <v>8</v>
      </c>
      <c r="Z222" s="36" t="s">
        <v>6</v>
      </c>
      <c r="AA222" s="36" t="s">
        <v>8</v>
      </c>
      <c r="AB222" s="62"/>
      <c r="AC222" s="36" t="s">
        <v>8</v>
      </c>
      <c r="AD222" s="36" t="s">
        <v>8</v>
      </c>
      <c r="AE222" s="36" t="s">
        <v>8</v>
      </c>
      <c r="AF222" s="36" t="s">
        <v>8</v>
      </c>
      <c r="AG222" s="36" t="s">
        <v>6</v>
      </c>
      <c r="AH222" s="36" t="s">
        <v>8</v>
      </c>
    </row>
    <row r="223" spans="1:34" ht="15.75" x14ac:dyDescent="0.25">
      <c r="A223" s="5">
        <v>16</v>
      </c>
      <c r="B223" s="1" t="s">
        <v>72</v>
      </c>
      <c r="C223" s="4" t="s">
        <v>44</v>
      </c>
      <c r="D223" s="36" t="s">
        <v>5</v>
      </c>
      <c r="E223" s="36" t="s">
        <v>5</v>
      </c>
      <c r="F223" s="36" t="s">
        <v>5</v>
      </c>
      <c r="G223" s="36" t="s">
        <v>6</v>
      </c>
      <c r="H223" s="36" t="s">
        <v>5</v>
      </c>
      <c r="I223" s="36" t="s">
        <v>5</v>
      </c>
      <c r="J223" s="36" t="s">
        <v>5</v>
      </c>
      <c r="K223" s="36" t="s">
        <v>5</v>
      </c>
      <c r="L223" s="36" t="s">
        <v>5</v>
      </c>
      <c r="M223" s="36" t="s">
        <v>5</v>
      </c>
      <c r="N223" s="36" t="s">
        <v>6</v>
      </c>
      <c r="O223" s="36" t="s">
        <v>5</v>
      </c>
      <c r="P223" s="36" t="s">
        <v>5</v>
      </c>
      <c r="Q223" s="36" t="s">
        <v>5</v>
      </c>
      <c r="R223" s="36" t="s">
        <v>5</v>
      </c>
      <c r="S223" s="36" t="s">
        <v>5</v>
      </c>
      <c r="T223" s="36" t="s">
        <v>5</v>
      </c>
      <c r="U223" s="36" t="s">
        <v>6</v>
      </c>
      <c r="V223" s="36" t="s">
        <v>5</v>
      </c>
      <c r="W223" s="36" t="s">
        <v>5</v>
      </c>
      <c r="X223" s="36" t="s">
        <v>5</v>
      </c>
      <c r="Y223" s="36" t="s">
        <v>5</v>
      </c>
      <c r="Z223" s="36" t="s">
        <v>5</v>
      </c>
      <c r="AA223" s="36" t="s">
        <v>5</v>
      </c>
      <c r="AB223" s="62"/>
      <c r="AC223" s="36" t="s">
        <v>5</v>
      </c>
      <c r="AD223" s="36" t="s">
        <v>5</v>
      </c>
      <c r="AE223" s="36" t="s">
        <v>5</v>
      </c>
      <c r="AF223" s="36" t="s">
        <v>5</v>
      </c>
      <c r="AG223" s="36" t="s">
        <v>5</v>
      </c>
      <c r="AH223" s="36" t="s">
        <v>5</v>
      </c>
    </row>
    <row r="224" spans="1:34" ht="15.75" x14ac:dyDescent="0.25">
      <c r="A224" s="5">
        <v>17</v>
      </c>
      <c r="B224" s="1" t="s">
        <v>80</v>
      </c>
      <c r="C224" s="4" t="s">
        <v>44</v>
      </c>
      <c r="D224" s="36" t="s">
        <v>8</v>
      </c>
      <c r="E224" s="36" t="s">
        <v>8</v>
      </c>
      <c r="F224" s="36" t="s">
        <v>8</v>
      </c>
      <c r="G224" s="36" t="s">
        <v>8</v>
      </c>
      <c r="H224" s="36" t="s">
        <v>8</v>
      </c>
      <c r="I224" s="36" t="s">
        <v>6</v>
      </c>
      <c r="J224" s="36" t="s">
        <v>8</v>
      </c>
      <c r="K224" s="36" t="s">
        <v>8</v>
      </c>
      <c r="L224" s="36" t="s">
        <v>8</v>
      </c>
      <c r="M224" s="36" t="s">
        <v>8</v>
      </c>
      <c r="N224" s="36" t="s">
        <v>8</v>
      </c>
      <c r="O224" s="36" t="s">
        <v>8</v>
      </c>
      <c r="P224" s="36" t="s">
        <v>6</v>
      </c>
      <c r="Q224" s="36" t="s">
        <v>8</v>
      </c>
      <c r="R224" s="36" t="s">
        <v>8</v>
      </c>
      <c r="S224" s="36" t="s">
        <v>8</v>
      </c>
      <c r="T224" s="36" t="s">
        <v>8</v>
      </c>
      <c r="U224" s="36" t="s">
        <v>8</v>
      </c>
      <c r="V224" s="36" t="s">
        <v>8</v>
      </c>
      <c r="W224" s="36" t="s">
        <v>6</v>
      </c>
      <c r="X224" s="36" t="s">
        <v>8</v>
      </c>
      <c r="Y224" s="36" t="s">
        <v>8</v>
      </c>
      <c r="Z224" s="36" t="s">
        <v>8</v>
      </c>
      <c r="AA224" s="36" t="s">
        <v>8</v>
      </c>
      <c r="AB224" s="63"/>
      <c r="AC224" s="36" t="s">
        <v>8</v>
      </c>
      <c r="AD224" s="36" t="s">
        <v>6</v>
      </c>
      <c r="AE224" s="36" t="s">
        <v>8</v>
      </c>
      <c r="AF224" s="36" t="s">
        <v>8</v>
      </c>
      <c r="AG224" s="36" t="s">
        <v>8</v>
      </c>
      <c r="AH224" s="36" t="s">
        <v>8</v>
      </c>
    </row>
    <row r="225" spans="1:34" x14ac:dyDescent="0.25">
      <c r="A225" s="44" t="s">
        <v>9</v>
      </c>
      <c r="B225" s="45"/>
      <c r="C225" s="45"/>
      <c r="D225" s="45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  <c r="AF225" s="45"/>
      <c r="AG225" s="45"/>
      <c r="AH225" s="53"/>
    </row>
    <row r="226" spans="1:34" x14ac:dyDescent="0.25">
      <c r="A226" s="46"/>
      <c r="B226" s="60"/>
      <c r="C226" s="60"/>
      <c r="D226" s="60"/>
      <c r="E226" s="60"/>
      <c r="F226" s="60"/>
      <c r="G226" s="60"/>
      <c r="H226" s="60"/>
      <c r="I226" s="60"/>
      <c r="J226" s="60"/>
      <c r="K226" s="60"/>
      <c r="L226" s="60"/>
      <c r="M226" s="60"/>
      <c r="N226" s="60"/>
      <c r="O226" s="60"/>
      <c r="P226" s="60"/>
      <c r="Q226" s="60"/>
      <c r="R226" s="60"/>
      <c r="S226" s="60"/>
      <c r="T226" s="60"/>
      <c r="U226" s="60"/>
      <c r="V226" s="60"/>
      <c r="W226" s="60"/>
      <c r="X226" s="60"/>
      <c r="Y226" s="60"/>
      <c r="Z226" s="60"/>
      <c r="AA226" s="60"/>
      <c r="AB226" s="60"/>
      <c r="AC226" s="60"/>
      <c r="AD226" s="60"/>
      <c r="AE226" s="60"/>
      <c r="AF226" s="60"/>
      <c r="AG226" s="60"/>
      <c r="AH226" s="54"/>
    </row>
    <row r="227" spans="1:34" x14ac:dyDescent="0.25">
      <c r="A227" s="46"/>
      <c r="B227" s="60"/>
      <c r="C227" s="60"/>
      <c r="D227" s="60"/>
      <c r="E227" s="60"/>
      <c r="F227" s="60"/>
      <c r="G227" s="60"/>
      <c r="H227" s="60"/>
      <c r="I227" s="60"/>
      <c r="J227" s="60"/>
      <c r="K227" s="60"/>
      <c r="L227" s="60"/>
      <c r="M227" s="60"/>
      <c r="N227" s="60"/>
      <c r="O227" s="60"/>
      <c r="P227" s="60"/>
      <c r="Q227" s="60"/>
      <c r="R227" s="60"/>
      <c r="S227" s="60"/>
      <c r="T227" s="60"/>
      <c r="U227" s="60"/>
      <c r="V227" s="60"/>
      <c r="W227" s="60"/>
      <c r="X227" s="60"/>
      <c r="Y227" s="60"/>
      <c r="Z227" s="60"/>
      <c r="AA227" s="60"/>
      <c r="AB227" s="60"/>
      <c r="AC227" s="60"/>
      <c r="AD227" s="60"/>
      <c r="AE227" s="60"/>
      <c r="AF227" s="60"/>
      <c r="AG227" s="60"/>
      <c r="AH227" s="54"/>
    </row>
    <row r="228" spans="1:34" x14ac:dyDescent="0.25">
      <c r="A228" s="46"/>
      <c r="B228" s="60"/>
      <c r="C228" s="60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60"/>
      <c r="O228" s="60"/>
      <c r="P228" s="60"/>
      <c r="Q228" s="60"/>
      <c r="R228" s="60"/>
      <c r="S228" s="60"/>
      <c r="T228" s="60"/>
      <c r="U228" s="60"/>
      <c r="V228" s="60"/>
      <c r="W228" s="60"/>
      <c r="X228" s="60"/>
      <c r="Y228" s="60"/>
      <c r="Z228" s="60"/>
      <c r="AA228" s="60"/>
      <c r="AB228" s="60"/>
      <c r="AC228" s="60"/>
      <c r="AD228" s="60"/>
      <c r="AE228" s="60"/>
      <c r="AF228" s="60"/>
      <c r="AG228" s="60"/>
      <c r="AH228" s="54"/>
    </row>
    <row r="229" spans="1:34" x14ac:dyDescent="0.25">
      <c r="A229" s="46"/>
      <c r="B229" s="60"/>
      <c r="C229" s="60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60"/>
      <c r="O229" s="60"/>
      <c r="P229" s="60"/>
      <c r="Q229" s="60"/>
      <c r="R229" s="60"/>
      <c r="S229" s="60"/>
      <c r="T229" s="60"/>
      <c r="U229" s="60"/>
      <c r="V229" s="60"/>
      <c r="W229" s="60"/>
      <c r="X229" s="60"/>
      <c r="Y229" s="60"/>
      <c r="Z229" s="60"/>
      <c r="AA229" s="60"/>
      <c r="AB229" s="60"/>
      <c r="AC229" s="60"/>
      <c r="AD229" s="60"/>
      <c r="AE229" s="60"/>
      <c r="AF229" s="60"/>
      <c r="AG229" s="60"/>
      <c r="AH229" s="54"/>
    </row>
    <row r="230" spans="1:34" x14ac:dyDescent="0.25">
      <c r="A230" s="46"/>
      <c r="B230" s="60"/>
      <c r="C230" s="60"/>
      <c r="D230" s="60"/>
      <c r="E230" s="60"/>
      <c r="F230" s="60"/>
      <c r="G230" s="60"/>
      <c r="H230" s="60"/>
      <c r="I230" s="60"/>
      <c r="J230" s="60"/>
      <c r="K230" s="60"/>
      <c r="L230" s="60"/>
      <c r="M230" s="60"/>
      <c r="N230" s="60"/>
      <c r="O230" s="60"/>
      <c r="P230" s="60"/>
      <c r="Q230" s="60"/>
      <c r="R230" s="60"/>
      <c r="S230" s="60"/>
      <c r="T230" s="60"/>
      <c r="U230" s="60"/>
      <c r="V230" s="60"/>
      <c r="W230" s="60"/>
      <c r="X230" s="60"/>
      <c r="Y230" s="60"/>
      <c r="Z230" s="60"/>
      <c r="AA230" s="60"/>
      <c r="AB230" s="60"/>
      <c r="AC230" s="60"/>
      <c r="AD230" s="60"/>
      <c r="AE230" s="60"/>
      <c r="AF230" s="60"/>
      <c r="AG230" s="60"/>
      <c r="AH230" s="54"/>
    </row>
    <row r="231" spans="1:34" x14ac:dyDescent="0.25">
      <c r="A231" s="48"/>
      <c r="B231" s="49"/>
      <c r="C231" s="49"/>
      <c r="D231" s="49"/>
      <c r="E231" s="49"/>
      <c r="F231" s="49"/>
      <c r="G231" s="49"/>
      <c r="H231" s="49"/>
      <c r="I231" s="49"/>
      <c r="J231" s="49"/>
      <c r="K231" s="49"/>
      <c r="L231" s="49"/>
      <c r="M231" s="49"/>
      <c r="N231" s="49"/>
      <c r="O231" s="49"/>
      <c r="P231" s="49"/>
      <c r="Q231" s="49"/>
      <c r="R231" s="49"/>
      <c r="S231" s="49"/>
      <c r="T231" s="49"/>
      <c r="U231" s="49"/>
      <c r="V231" s="49"/>
      <c r="W231" s="49"/>
      <c r="X231" s="49"/>
      <c r="Y231" s="49"/>
      <c r="Z231" s="49"/>
      <c r="AA231" s="49"/>
      <c r="AB231" s="49"/>
      <c r="AC231" s="49"/>
      <c r="AD231" s="49"/>
      <c r="AE231" s="49"/>
      <c r="AF231" s="49"/>
      <c r="AG231" s="49"/>
      <c r="AH231" s="55"/>
    </row>
  </sheetData>
  <mergeCells count="40">
    <mergeCell ref="A67:AH67"/>
    <mergeCell ref="A68:AH68"/>
    <mergeCell ref="A69:AH69"/>
    <mergeCell ref="A70:AH70"/>
    <mergeCell ref="A93:AH99"/>
    <mergeCell ref="A1:AG1"/>
    <mergeCell ref="A2:AG2"/>
    <mergeCell ref="A3:AG3"/>
    <mergeCell ref="A4:AG4"/>
    <mergeCell ref="A24:AG30"/>
    <mergeCell ref="A34:AH34"/>
    <mergeCell ref="A35:AH35"/>
    <mergeCell ref="A36:AH36"/>
    <mergeCell ref="A37:AH37"/>
    <mergeCell ref="A57:AH63"/>
    <mergeCell ref="A103:AG103"/>
    <mergeCell ref="A104:AG104"/>
    <mergeCell ref="A105:AG105"/>
    <mergeCell ref="A106:AG106"/>
    <mergeCell ref="A126:AG132"/>
    <mergeCell ref="A136:AH136"/>
    <mergeCell ref="A137:AH137"/>
    <mergeCell ref="A138:AH138"/>
    <mergeCell ref="A139:AH139"/>
    <mergeCell ref="A159:AH165"/>
    <mergeCell ref="E142:E158"/>
    <mergeCell ref="O142:O158"/>
    <mergeCell ref="A169:AG169"/>
    <mergeCell ref="A170:AG170"/>
    <mergeCell ref="A171:AG171"/>
    <mergeCell ref="A172:AG172"/>
    <mergeCell ref="A192:AG198"/>
    <mergeCell ref="R175:R191"/>
    <mergeCell ref="J175:J191"/>
    <mergeCell ref="A202:AH202"/>
    <mergeCell ref="A203:AH203"/>
    <mergeCell ref="A204:AH204"/>
    <mergeCell ref="A205:AH205"/>
    <mergeCell ref="A225:AH231"/>
    <mergeCell ref="AB208:AB224"/>
  </mergeCells>
  <pageMargins left="0.2" right="0.17" top="0.34" bottom="0.4" header="0.3" footer="0.3"/>
  <pageSetup scale="85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391"/>
  <sheetViews>
    <sheetView topLeftCell="A328" zoomScale="85" zoomScaleNormal="85" workbookViewId="0">
      <selection activeCell="AJ342" sqref="AJ342"/>
    </sheetView>
  </sheetViews>
  <sheetFormatPr defaultRowHeight="15" x14ac:dyDescent="0.25"/>
  <cols>
    <col min="1" max="1" width="5.5703125" customWidth="1"/>
    <col min="2" max="2" width="23.140625" bestFit="1" customWidth="1"/>
    <col min="3" max="3" width="12.140625" bestFit="1" customWidth="1"/>
    <col min="4" max="34" width="3.42578125" customWidth="1"/>
  </cols>
  <sheetData>
    <row r="3" spans="1:34" ht="18.75" x14ac:dyDescent="0.25">
      <c r="A3" s="43" t="s">
        <v>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47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ht="18.75" x14ac:dyDescent="0.25">
      <c r="A5" s="43" t="s">
        <v>99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</row>
    <row r="6" spans="1:34" ht="18.75" x14ac:dyDescent="0.25">
      <c r="A6" s="43" t="s">
        <v>48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</row>
    <row r="7" spans="1:34" ht="15.75" x14ac:dyDescent="0.25">
      <c r="A7" s="37" t="s">
        <v>2</v>
      </c>
      <c r="B7" s="37" t="s">
        <v>3</v>
      </c>
      <c r="C7" s="37" t="s">
        <v>4</v>
      </c>
      <c r="D7" s="38">
        <v>1</v>
      </c>
      <c r="E7" s="38">
        <v>2</v>
      </c>
      <c r="F7" s="38">
        <v>3</v>
      </c>
      <c r="G7" s="38">
        <v>4</v>
      </c>
      <c r="H7" s="38">
        <v>5</v>
      </c>
      <c r="I7" s="38">
        <v>6</v>
      </c>
      <c r="J7" s="36">
        <v>7</v>
      </c>
      <c r="K7" s="38">
        <v>8</v>
      </c>
      <c r="L7" s="38">
        <v>9</v>
      </c>
      <c r="M7" s="38">
        <v>10</v>
      </c>
      <c r="N7" s="38">
        <v>11</v>
      </c>
      <c r="O7" s="38">
        <v>12</v>
      </c>
      <c r="P7" s="38">
        <v>13</v>
      </c>
      <c r="Q7" s="36">
        <v>14</v>
      </c>
      <c r="R7" s="38">
        <v>15</v>
      </c>
      <c r="S7" s="38">
        <v>16</v>
      </c>
      <c r="T7" s="38">
        <v>17</v>
      </c>
      <c r="U7" s="38">
        <v>18</v>
      </c>
      <c r="V7" s="38">
        <v>19</v>
      </c>
      <c r="W7" s="38">
        <v>20</v>
      </c>
      <c r="X7" s="36">
        <v>21</v>
      </c>
      <c r="Y7" s="38">
        <v>22</v>
      </c>
      <c r="Z7" s="38">
        <v>23</v>
      </c>
      <c r="AA7" s="38">
        <v>24</v>
      </c>
      <c r="AB7" s="38">
        <v>25</v>
      </c>
      <c r="AC7" s="38">
        <v>26</v>
      </c>
      <c r="AD7" s="38">
        <v>27</v>
      </c>
      <c r="AE7" s="36">
        <v>28</v>
      </c>
      <c r="AF7" s="38">
        <v>29</v>
      </c>
      <c r="AG7" s="38">
        <v>30</v>
      </c>
      <c r="AH7" s="38">
        <v>31</v>
      </c>
    </row>
    <row r="8" spans="1:34" ht="15.75" x14ac:dyDescent="0.25">
      <c r="A8" s="37"/>
      <c r="B8" s="37"/>
      <c r="C8" s="37"/>
      <c r="D8" s="38" t="s">
        <v>82</v>
      </c>
      <c r="E8" s="38" t="s">
        <v>88</v>
      </c>
      <c r="F8" s="38" t="s">
        <v>84</v>
      </c>
      <c r="G8" s="38" t="s">
        <v>89</v>
      </c>
      <c r="H8" s="38" t="s">
        <v>85</v>
      </c>
      <c r="I8" s="38" t="s">
        <v>5</v>
      </c>
      <c r="J8" s="36" t="s">
        <v>83</v>
      </c>
      <c r="K8" s="38" t="s">
        <v>82</v>
      </c>
      <c r="L8" s="38" t="s">
        <v>88</v>
      </c>
      <c r="M8" s="38" t="s">
        <v>84</v>
      </c>
      <c r="N8" s="38" t="s">
        <v>89</v>
      </c>
      <c r="O8" s="38" t="s">
        <v>85</v>
      </c>
      <c r="P8" s="38" t="s">
        <v>5</v>
      </c>
      <c r="Q8" s="36" t="s">
        <v>83</v>
      </c>
      <c r="R8" s="38" t="s">
        <v>82</v>
      </c>
      <c r="S8" s="38" t="s">
        <v>88</v>
      </c>
      <c r="T8" s="38" t="s">
        <v>84</v>
      </c>
      <c r="U8" s="38" t="s">
        <v>89</v>
      </c>
      <c r="V8" s="38" t="s">
        <v>85</v>
      </c>
      <c r="W8" s="38" t="s">
        <v>5</v>
      </c>
      <c r="X8" s="36" t="s">
        <v>83</v>
      </c>
      <c r="Y8" s="38" t="s">
        <v>82</v>
      </c>
      <c r="Z8" s="38" t="s">
        <v>88</v>
      </c>
      <c r="AA8" s="38" t="s">
        <v>84</v>
      </c>
      <c r="AB8" s="38" t="s">
        <v>89</v>
      </c>
      <c r="AC8" s="38" t="s">
        <v>85</v>
      </c>
      <c r="AD8" s="38" t="s">
        <v>5</v>
      </c>
      <c r="AE8" s="36" t="s">
        <v>83</v>
      </c>
      <c r="AF8" s="38" t="s">
        <v>82</v>
      </c>
      <c r="AG8" s="38" t="s">
        <v>88</v>
      </c>
      <c r="AH8" s="38" t="s">
        <v>84</v>
      </c>
    </row>
    <row r="9" spans="1:34" ht="15.75" x14ac:dyDescent="0.25">
      <c r="A9" s="5">
        <v>1</v>
      </c>
      <c r="B9" s="1" t="s">
        <v>91</v>
      </c>
      <c r="C9" s="4" t="s">
        <v>92</v>
      </c>
      <c r="D9" s="36" t="s">
        <v>8</v>
      </c>
      <c r="E9" s="36" t="s">
        <v>8</v>
      </c>
      <c r="F9" s="36" t="s">
        <v>8</v>
      </c>
      <c r="G9" s="36" t="s">
        <v>8</v>
      </c>
      <c r="H9" s="36" t="s">
        <v>6</v>
      </c>
      <c r="I9" s="36" t="s">
        <v>8</v>
      </c>
      <c r="J9" s="36" t="s">
        <v>8</v>
      </c>
      <c r="K9" s="36" t="s">
        <v>8</v>
      </c>
      <c r="L9" s="36" t="s">
        <v>8</v>
      </c>
      <c r="M9" s="36" t="s">
        <v>8</v>
      </c>
      <c r="N9" s="36" t="s">
        <v>8</v>
      </c>
      <c r="O9" s="36" t="s">
        <v>6</v>
      </c>
      <c r="P9" s="36" t="s">
        <v>8</v>
      </c>
      <c r="Q9" s="61" t="s">
        <v>50</v>
      </c>
      <c r="R9" s="36" t="s">
        <v>8</v>
      </c>
      <c r="S9" s="36" t="s">
        <v>8</v>
      </c>
      <c r="T9" s="36" t="s">
        <v>8</v>
      </c>
      <c r="U9" s="36" t="s">
        <v>8</v>
      </c>
      <c r="V9" s="36" t="s">
        <v>6</v>
      </c>
      <c r="W9" s="36" t="s">
        <v>8</v>
      </c>
      <c r="X9" s="36" t="s">
        <v>8</v>
      </c>
      <c r="Y9" s="36" t="s">
        <v>8</v>
      </c>
      <c r="Z9" s="36" t="s">
        <v>8</v>
      </c>
      <c r="AA9" s="36" t="s">
        <v>8</v>
      </c>
      <c r="AB9" s="36" t="s">
        <v>8</v>
      </c>
      <c r="AC9" s="61" t="s">
        <v>50</v>
      </c>
      <c r="AD9" s="36" t="s">
        <v>8</v>
      </c>
      <c r="AE9" s="36" t="s">
        <v>8</v>
      </c>
      <c r="AF9" s="36" t="s">
        <v>8</v>
      </c>
      <c r="AG9" s="36" t="s">
        <v>8</v>
      </c>
      <c r="AH9" s="36" t="s">
        <v>8</v>
      </c>
    </row>
    <row r="10" spans="1:34" ht="15.75" x14ac:dyDescent="0.25">
      <c r="A10" s="5">
        <v>2</v>
      </c>
      <c r="B10" s="1" t="s">
        <v>101</v>
      </c>
      <c r="C10" s="4" t="s">
        <v>42</v>
      </c>
      <c r="D10" s="36" t="s">
        <v>7</v>
      </c>
      <c r="E10" s="36" t="s">
        <v>7</v>
      </c>
      <c r="F10" s="36" t="s">
        <v>7</v>
      </c>
      <c r="G10" s="36" t="s">
        <v>7</v>
      </c>
      <c r="H10" s="36" t="s">
        <v>7</v>
      </c>
      <c r="I10" s="36" t="s">
        <v>7</v>
      </c>
      <c r="J10" s="36" t="s">
        <v>6</v>
      </c>
      <c r="K10" s="36" t="s">
        <v>7</v>
      </c>
      <c r="L10" s="36" t="s">
        <v>7</v>
      </c>
      <c r="M10" s="36" t="s">
        <v>7</v>
      </c>
      <c r="N10" s="36" t="s">
        <v>7</v>
      </c>
      <c r="O10" s="36" t="s">
        <v>7</v>
      </c>
      <c r="P10" s="36" t="s">
        <v>7</v>
      </c>
      <c r="Q10" s="62"/>
      <c r="R10" s="36" t="s">
        <v>7</v>
      </c>
      <c r="S10" s="36" t="s">
        <v>7</v>
      </c>
      <c r="T10" s="36" t="s">
        <v>7</v>
      </c>
      <c r="U10" s="36" t="s">
        <v>7</v>
      </c>
      <c r="V10" s="36" t="s">
        <v>7</v>
      </c>
      <c r="W10" s="36" t="s">
        <v>7</v>
      </c>
      <c r="X10" s="36" t="s">
        <v>6</v>
      </c>
      <c r="Y10" s="36" t="s">
        <v>7</v>
      </c>
      <c r="Z10" s="36" t="s">
        <v>7</v>
      </c>
      <c r="AA10" s="36" t="s">
        <v>7</v>
      </c>
      <c r="AB10" s="36" t="s">
        <v>7</v>
      </c>
      <c r="AC10" s="62"/>
      <c r="AD10" s="36" t="s">
        <v>7</v>
      </c>
      <c r="AE10" s="36" t="s">
        <v>6</v>
      </c>
      <c r="AF10" s="36" t="s">
        <v>7</v>
      </c>
      <c r="AG10" s="36" t="s">
        <v>7</v>
      </c>
      <c r="AH10" s="36" t="s">
        <v>7</v>
      </c>
    </row>
    <row r="11" spans="1:34" ht="15.75" x14ac:dyDescent="0.25">
      <c r="A11" s="5">
        <v>3</v>
      </c>
      <c r="B11" s="1" t="s">
        <v>94</v>
      </c>
      <c r="C11" s="4" t="s">
        <v>41</v>
      </c>
      <c r="D11" s="36" t="s">
        <v>8</v>
      </c>
      <c r="E11" s="36" t="s">
        <v>8</v>
      </c>
      <c r="F11" s="36" t="s">
        <v>8</v>
      </c>
      <c r="G11" s="36" t="s">
        <v>6</v>
      </c>
      <c r="H11" s="36" t="s">
        <v>8</v>
      </c>
      <c r="I11" s="36" t="s">
        <v>8</v>
      </c>
      <c r="J11" s="36" t="s">
        <v>8</v>
      </c>
      <c r="K11" s="36" t="s">
        <v>8</v>
      </c>
      <c r="L11" s="36" t="s">
        <v>8</v>
      </c>
      <c r="M11" s="36" t="s">
        <v>8</v>
      </c>
      <c r="N11" s="36" t="s">
        <v>6</v>
      </c>
      <c r="O11" s="36" t="s">
        <v>8</v>
      </c>
      <c r="P11" s="36" t="s">
        <v>8</v>
      </c>
      <c r="Q11" s="62"/>
      <c r="R11" s="36" t="s">
        <v>8</v>
      </c>
      <c r="S11" s="36" t="s">
        <v>8</v>
      </c>
      <c r="T11" s="36" t="s">
        <v>8</v>
      </c>
      <c r="U11" s="36" t="s">
        <v>6</v>
      </c>
      <c r="V11" s="36" t="s">
        <v>8</v>
      </c>
      <c r="W11" s="36" t="s">
        <v>8</v>
      </c>
      <c r="X11" s="36" t="s">
        <v>8</v>
      </c>
      <c r="Y11" s="36" t="s">
        <v>8</v>
      </c>
      <c r="Z11" s="36" t="s">
        <v>8</v>
      </c>
      <c r="AA11" s="36" t="s">
        <v>8</v>
      </c>
      <c r="AB11" s="36" t="s">
        <v>6</v>
      </c>
      <c r="AC11" s="62"/>
      <c r="AD11" s="36" t="s">
        <v>8</v>
      </c>
      <c r="AE11" s="36" t="s">
        <v>8</v>
      </c>
      <c r="AF11" s="36" t="s">
        <v>8</v>
      </c>
      <c r="AG11" s="36" t="s">
        <v>8</v>
      </c>
      <c r="AH11" s="36" t="s">
        <v>8</v>
      </c>
    </row>
    <row r="12" spans="1:34" ht="15.75" x14ac:dyDescent="0.25">
      <c r="A12" s="5">
        <v>4</v>
      </c>
      <c r="B12" s="1" t="s">
        <v>14</v>
      </c>
      <c r="C12" s="4" t="s">
        <v>44</v>
      </c>
      <c r="D12" s="36" t="s">
        <v>7</v>
      </c>
      <c r="E12" s="36" t="s">
        <v>7</v>
      </c>
      <c r="F12" s="36" t="s">
        <v>7</v>
      </c>
      <c r="G12" s="36" t="s">
        <v>7</v>
      </c>
      <c r="H12" s="36" t="s">
        <v>6</v>
      </c>
      <c r="I12" s="36" t="s">
        <v>7</v>
      </c>
      <c r="J12" s="36" t="s">
        <v>7</v>
      </c>
      <c r="K12" s="36" t="s">
        <v>7</v>
      </c>
      <c r="L12" s="36" t="s">
        <v>7</v>
      </c>
      <c r="M12" s="36" t="s">
        <v>7</v>
      </c>
      <c r="N12" s="36" t="s">
        <v>7</v>
      </c>
      <c r="O12" s="36" t="s">
        <v>6</v>
      </c>
      <c r="P12" s="36" t="s">
        <v>7</v>
      </c>
      <c r="Q12" s="62"/>
      <c r="R12" s="36" t="s">
        <v>7</v>
      </c>
      <c r="S12" s="36" t="s">
        <v>7</v>
      </c>
      <c r="T12" s="36" t="s">
        <v>7</v>
      </c>
      <c r="U12" s="36" t="s">
        <v>7</v>
      </c>
      <c r="V12" s="36" t="s">
        <v>6</v>
      </c>
      <c r="W12" s="36" t="s">
        <v>7</v>
      </c>
      <c r="X12" s="36" t="s">
        <v>7</v>
      </c>
      <c r="Y12" s="36" t="s">
        <v>7</v>
      </c>
      <c r="Z12" s="36" t="s">
        <v>7</v>
      </c>
      <c r="AA12" s="36" t="s">
        <v>7</v>
      </c>
      <c r="AB12" s="36" t="s">
        <v>7</v>
      </c>
      <c r="AC12" s="62"/>
      <c r="AD12" s="36" t="s">
        <v>7</v>
      </c>
      <c r="AE12" s="36" t="s">
        <v>7</v>
      </c>
      <c r="AF12" s="36" t="s">
        <v>7</v>
      </c>
      <c r="AG12" s="36" t="s">
        <v>7</v>
      </c>
      <c r="AH12" s="36" t="s">
        <v>7</v>
      </c>
    </row>
    <row r="13" spans="1:34" ht="15.75" x14ac:dyDescent="0.25">
      <c r="A13" s="5">
        <v>5</v>
      </c>
      <c r="B13" s="1" t="s">
        <v>93</v>
      </c>
      <c r="C13" s="4" t="s">
        <v>44</v>
      </c>
      <c r="D13" s="36" t="s">
        <v>8</v>
      </c>
      <c r="E13" s="36" t="s">
        <v>8</v>
      </c>
      <c r="F13" s="36" t="s">
        <v>8</v>
      </c>
      <c r="G13" s="36" t="s">
        <v>8</v>
      </c>
      <c r="H13" s="36" t="s">
        <v>6</v>
      </c>
      <c r="I13" s="36" t="s">
        <v>8</v>
      </c>
      <c r="J13" s="36" t="s">
        <v>8</v>
      </c>
      <c r="K13" s="36" t="s">
        <v>8</v>
      </c>
      <c r="L13" s="36" t="s">
        <v>8</v>
      </c>
      <c r="M13" s="36" t="s">
        <v>8</v>
      </c>
      <c r="N13" s="36" t="s">
        <v>8</v>
      </c>
      <c r="O13" s="36" t="s">
        <v>6</v>
      </c>
      <c r="P13" s="36" t="s">
        <v>8</v>
      </c>
      <c r="Q13" s="62"/>
      <c r="R13" s="36" t="s">
        <v>8</v>
      </c>
      <c r="S13" s="36" t="s">
        <v>8</v>
      </c>
      <c r="T13" s="36" t="s">
        <v>8</v>
      </c>
      <c r="U13" s="36" t="s">
        <v>8</v>
      </c>
      <c r="V13" s="36" t="s">
        <v>6</v>
      </c>
      <c r="W13" s="36" t="s">
        <v>8</v>
      </c>
      <c r="X13" s="36" t="s">
        <v>8</v>
      </c>
      <c r="Y13" s="36" t="s">
        <v>8</v>
      </c>
      <c r="Z13" s="36" t="s">
        <v>8</v>
      </c>
      <c r="AA13" s="36" t="s">
        <v>8</v>
      </c>
      <c r="AB13" s="36" t="s">
        <v>8</v>
      </c>
      <c r="AC13" s="62"/>
      <c r="AD13" s="36" t="s">
        <v>8</v>
      </c>
      <c r="AE13" s="36" t="s">
        <v>8</v>
      </c>
      <c r="AF13" s="36" t="s">
        <v>8</v>
      </c>
      <c r="AG13" s="36" t="s">
        <v>8</v>
      </c>
      <c r="AH13" s="36" t="s">
        <v>8</v>
      </c>
    </row>
    <row r="14" spans="1:34" ht="15.75" x14ac:dyDescent="0.25">
      <c r="A14" s="5">
        <v>6</v>
      </c>
      <c r="B14" s="1" t="s">
        <v>16</v>
      </c>
      <c r="C14" s="4" t="s">
        <v>44</v>
      </c>
      <c r="D14" s="36" t="s">
        <v>5</v>
      </c>
      <c r="E14" s="36" t="s">
        <v>5</v>
      </c>
      <c r="F14" s="36" t="s">
        <v>5</v>
      </c>
      <c r="G14" s="36" t="s">
        <v>5</v>
      </c>
      <c r="H14" s="36" t="s">
        <v>5</v>
      </c>
      <c r="I14" s="36" t="s">
        <v>5</v>
      </c>
      <c r="J14" s="36" t="s">
        <v>6</v>
      </c>
      <c r="K14" s="36" t="s">
        <v>5</v>
      </c>
      <c r="L14" s="36" t="s">
        <v>5</v>
      </c>
      <c r="M14" s="36" t="s">
        <v>5</v>
      </c>
      <c r="N14" s="36" t="s">
        <v>5</v>
      </c>
      <c r="O14" s="36" t="s">
        <v>5</v>
      </c>
      <c r="P14" s="36" t="s">
        <v>5</v>
      </c>
      <c r="Q14" s="62"/>
      <c r="R14" s="36" t="s">
        <v>5</v>
      </c>
      <c r="S14" s="36" t="s">
        <v>5</v>
      </c>
      <c r="T14" s="36" t="s">
        <v>5</v>
      </c>
      <c r="U14" s="36" t="s">
        <v>5</v>
      </c>
      <c r="V14" s="36" t="s">
        <v>5</v>
      </c>
      <c r="W14" s="36" t="s">
        <v>5</v>
      </c>
      <c r="X14" s="36" t="s">
        <v>6</v>
      </c>
      <c r="Y14" s="36" t="s">
        <v>5</v>
      </c>
      <c r="Z14" s="36" t="s">
        <v>5</v>
      </c>
      <c r="AA14" s="36" t="s">
        <v>5</v>
      </c>
      <c r="AB14" s="36" t="s">
        <v>5</v>
      </c>
      <c r="AC14" s="62"/>
      <c r="AD14" s="36" t="s">
        <v>5</v>
      </c>
      <c r="AE14" s="36" t="s">
        <v>6</v>
      </c>
      <c r="AF14" s="36" t="s">
        <v>5</v>
      </c>
      <c r="AG14" s="36" t="s">
        <v>5</v>
      </c>
      <c r="AH14" s="36" t="s">
        <v>5</v>
      </c>
    </row>
    <row r="15" spans="1:34" ht="15.75" x14ac:dyDescent="0.25">
      <c r="A15" s="5">
        <v>7</v>
      </c>
      <c r="B15" s="1" t="s">
        <v>17</v>
      </c>
      <c r="C15" s="4" t="s">
        <v>44</v>
      </c>
      <c r="D15" s="36" t="s">
        <v>6</v>
      </c>
      <c r="E15" s="36" t="s">
        <v>5</v>
      </c>
      <c r="F15" s="36" t="s">
        <v>5</v>
      </c>
      <c r="G15" s="36" t="s">
        <v>5</v>
      </c>
      <c r="H15" s="36" t="s">
        <v>5</v>
      </c>
      <c r="I15" s="36" t="s">
        <v>5</v>
      </c>
      <c r="J15" s="36" t="s">
        <v>5</v>
      </c>
      <c r="K15" s="36" t="s">
        <v>6</v>
      </c>
      <c r="L15" s="36" t="s">
        <v>5</v>
      </c>
      <c r="M15" s="36" t="s">
        <v>5</v>
      </c>
      <c r="N15" s="36" t="s">
        <v>5</v>
      </c>
      <c r="O15" s="36" t="s">
        <v>5</v>
      </c>
      <c r="P15" s="36" t="s">
        <v>5</v>
      </c>
      <c r="Q15" s="62"/>
      <c r="R15" s="36" t="s">
        <v>6</v>
      </c>
      <c r="S15" s="36" t="s">
        <v>5</v>
      </c>
      <c r="T15" s="36" t="s">
        <v>5</v>
      </c>
      <c r="U15" s="36" t="s">
        <v>5</v>
      </c>
      <c r="V15" s="36" t="s">
        <v>5</v>
      </c>
      <c r="W15" s="36" t="s">
        <v>5</v>
      </c>
      <c r="X15" s="36" t="s">
        <v>5</v>
      </c>
      <c r="Y15" s="36" t="s">
        <v>6</v>
      </c>
      <c r="Z15" s="36" t="s">
        <v>5</v>
      </c>
      <c r="AA15" s="36" t="s">
        <v>5</v>
      </c>
      <c r="AB15" s="36" t="s">
        <v>5</v>
      </c>
      <c r="AC15" s="62"/>
      <c r="AD15" s="36" t="s">
        <v>5</v>
      </c>
      <c r="AE15" s="36" t="s">
        <v>5</v>
      </c>
      <c r="AF15" s="36" t="s">
        <v>6</v>
      </c>
      <c r="AG15" s="36" t="s">
        <v>5</v>
      </c>
      <c r="AH15" s="36" t="s">
        <v>5</v>
      </c>
    </row>
    <row r="16" spans="1:34" ht="15.75" x14ac:dyDescent="0.25">
      <c r="A16" s="5">
        <v>8</v>
      </c>
      <c r="B16" s="1" t="s">
        <v>77</v>
      </c>
      <c r="C16" s="4" t="s">
        <v>44</v>
      </c>
      <c r="D16" s="36" t="s">
        <v>8</v>
      </c>
      <c r="E16" s="36" t="s">
        <v>8</v>
      </c>
      <c r="F16" s="36" t="s">
        <v>8</v>
      </c>
      <c r="G16" s="36" t="s">
        <v>6</v>
      </c>
      <c r="H16" s="36" t="s">
        <v>8</v>
      </c>
      <c r="I16" s="36" t="s">
        <v>8</v>
      </c>
      <c r="J16" s="36" t="s">
        <v>8</v>
      </c>
      <c r="K16" s="36" t="s">
        <v>8</v>
      </c>
      <c r="L16" s="36" t="s">
        <v>8</v>
      </c>
      <c r="M16" s="36" t="s">
        <v>8</v>
      </c>
      <c r="N16" s="36" t="s">
        <v>6</v>
      </c>
      <c r="O16" s="36" t="s">
        <v>8</v>
      </c>
      <c r="P16" s="36" t="s">
        <v>8</v>
      </c>
      <c r="Q16" s="62"/>
      <c r="R16" s="36" t="s">
        <v>8</v>
      </c>
      <c r="S16" s="36" t="s">
        <v>8</v>
      </c>
      <c r="T16" s="36" t="s">
        <v>8</v>
      </c>
      <c r="U16" s="36" t="s">
        <v>8</v>
      </c>
      <c r="V16" s="36" t="s">
        <v>8</v>
      </c>
      <c r="W16" s="36" t="s">
        <v>8</v>
      </c>
      <c r="X16" s="36" t="s">
        <v>6</v>
      </c>
      <c r="Y16" s="36" t="s">
        <v>8</v>
      </c>
      <c r="Z16" s="36" t="s">
        <v>8</v>
      </c>
      <c r="AA16" s="36" t="s">
        <v>8</v>
      </c>
      <c r="AB16" s="36" t="s">
        <v>8</v>
      </c>
      <c r="AC16" s="62"/>
      <c r="AD16" s="36" t="s">
        <v>8</v>
      </c>
      <c r="AE16" s="36" t="s">
        <v>6</v>
      </c>
      <c r="AF16" s="36" t="s">
        <v>8</v>
      </c>
      <c r="AG16" s="36" t="s">
        <v>8</v>
      </c>
      <c r="AH16" s="36" t="s">
        <v>8</v>
      </c>
    </row>
    <row r="17" spans="1:34" ht="15.75" x14ac:dyDescent="0.25">
      <c r="A17" s="5">
        <v>9</v>
      </c>
      <c r="B17" s="1" t="s">
        <v>79</v>
      </c>
      <c r="C17" s="4" t="s">
        <v>44</v>
      </c>
      <c r="D17" s="36" t="s">
        <v>8</v>
      </c>
      <c r="E17" s="36" t="s">
        <v>8</v>
      </c>
      <c r="F17" s="36" t="s">
        <v>8</v>
      </c>
      <c r="G17" s="36" t="s">
        <v>8</v>
      </c>
      <c r="H17" s="36" t="s">
        <v>6</v>
      </c>
      <c r="I17" s="36" t="s">
        <v>8</v>
      </c>
      <c r="J17" s="36" t="s">
        <v>8</v>
      </c>
      <c r="K17" s="36" t="s">
        <v>8</v>
      </c>
      <c r="L17" s="36" t="s">
        <v>8</v>
      </c>
      <c r="M17" s="36" t="s">
        <v>8</v>
      </c>
      <c r="N17" s="36" t="s">
        <v>8</v>
      </c>
      <c r="O17" s="36" t="s">
        <v>6</v>
      </c>
      <c r="P17" s="36" t="s">
        <v>8</v>
      </c>
      <c r="Q17" s="62"/>
      <c r="R17" s="36" t="s">
        <v>6</v>
      </c>
      <c r="S17" s="36" t="s">
        <v>8</v>
      </c>
      <c r="T17" s="36" t="s">
        <v>8</v>
      </c>
      <c r="U17" s="36" t="s">
        <v>8</v>
      </c>
      <c r="V17" s="36" t="s">
        <v>8</v>
      </c>
      <c r="W17" s="36" t="s">
        <v>8</v>
      </c>
      <c r="X17" s="36" t="s">
        <v>8</v>
      </c>
      <c r="Y17" s="36" t="s">
        <v>6</v>
      </c>
      <c r="Z17" s="36" t="s">
        <v>8</v>
      </c>
      <c r="AA17" s="36" t="s">
        <v>8</v>
      </c>
      <c r="AB17" s="36" t="s">
        <v>8</v>
      </c>
      <c r="AC17" s="62"/>
      <c r="AD17" s="36" t="s">
        <v>8</v>
      </c>
      <c r="AE17" s="36" t="s">
        <v>8</v>
      </c>
      <c r="AF17" s="36" t="s">
        <v>6</v>
      </c>
      <c r="AG17" s="36" t="s">
        <v>8</v>
      </c>
      <c r="AH17" s="36" t="s">
        <v>8</v>
      </c>
    </row>
    <row r="18" spans="1:34" ht="15.75" x14ac:dyDescent="0.25">
      <c r="A18" s="5">
        <v>10</v>
      </c>
      <c r="B18" s="1" t="s">
        <v>20</v>
      </c>
      <c r="C18" s="4" t="s">
        <v>42</v>
      </c>
      <c r="D18" s="36" t="s">
        <v>5</v>
      </c>
      <c r="E18" s="36" t="s">
        <v>5</v>
      </c>
      <c r="F18" s="36" t="s">
        <v>5</v>
      </c>
      <c r="G18" s="36" t="s">
        <v>6</v>
      </c>
      <c r="H18" s="36" t="s">
        <v>5</v>
      </c>
      <c r="I18" s="36" t="s">
        <v>5</v>
      </c>
      <c r="J18" s="36" t="s">
        <v>5</v>
      </c>
      <c r="K18" s="36" t="s">
        <v>5</v>
      </c>
      <c r="L18" s="36" t="s">
        <v>5</v>
      </c>
      <c r="M18" s="36" t="s">
        <v>5</v>
      </c>
      <c r="N18" s="36" t="s">
        <v>6</v>
      </c>
      <c r="O18" s="36" t="s">
        <v>5</v>
      </c>
      <c r="P18" s="36" t="s">
        <v>5</v>
      </c>
      <c r="Q18" s="62"/>
      <c r="R18" s="36" t="s">
        <v>5</v>
      </c>
      <c r="S18" s="36" t="s">
        <v>5</v>
      </c>
      <c r="T18" s="36" t="s">
        <v>5</v>
      </c>
      <c r="U18" s="36" t="s">
        <v>6</v>
      </c>
      <c r="V18" s="36" t="s">
        <v>5</v>
      </c>
      <c r="W18" s="36" t="s">
        <v>5</v>
      </c>
      <c r="X18" s="36" t="s">
        <v>5</v>
      </c>
      <c r="Y18" s="36" t="s">
        <v>5</v>
      </c>
      <c r="Z18" s="36" t="s">
        <v>5</v>
      </c>
      <c r="AA18" s="36" t="s">
        <v>5</v>
      </c>
      <c r="AB18" s="36" t="s">
        <v>6</v>
      </c>
      <c r="AC18" s="62"/>
      <c r="AD18" s="36" t="s">
        <v>5</v>
      </c>
      <c r="AE18" s="36" t="s">
        <v>5</v>
      </c>
      <c r="AF18" s="36" t="s">
        <v>5</v>
      </c>
      <c r="AG18" s="36" t="s">
        <v>5</v>
      </c>
      <c r="AH18" s="36" t="s">
        <v>5</v>
      </c>
    </row>
    <row r="19" spans="1:34" ht="15.75" x14ac:dyDescent="0.25">
      <c r="A19" s="5">
        <v>11</v>
      </c>
      <c r="B19" s="1" t="s">
        <v>78</v>
      </c>
      <c r="C19" s="4" t="s">
        <v>44</v>
      </c>
      <c r="D19" s="36" t="s">
        <v>7</v>
      </c>
      <c r="E19" s="36" t="s">
        <v>7</v>
      </c>
      <c r="F19" s="36" t="s">
        <v>7</v>
      </c>
      <c r="G19" s="36" t="s">
        <v>6</v>
      </c>
      <c r="H19" s="36" t="s">
        <v>7</v>
      </c>
      <c r="I19" s="36" t="s">
        <v>7</v>
      </c>
      <c r="J19" s="36" t="s">
        <v>7</v>
      </c>
      <c r="K19" s="36" t="s">
        <v>7</v>
      </c>
      <c r="L19" s="36" t="s">
        <v>7</v>
      </c>
      <c r="M19" s="36" t="s">
        <v>7</v>
      </c>
      <c r="N19" s="36" t="s">
        <v>6</v>
      </c>
      <c r="O19" s="36" t="s">
        <v>7</v>
      </c>
      <c r="P19" s="36" t="s">
        <v>7</v>
      </c>
      <c r="Q19" s="62"/>
      <c r="R19" s="36" t="s">
        <v>7</v>
      </c>
      <c r="S19" s="36" t="s">
        <v>7</v>
      </c>
      <c r="T19" s="36" t="s">
        <v>7</v>
      </c>
      <c r="U19" s="36" t="s">
        <v>6</v>
      </c>
      <c r="V19" s="36" t="s">
        <v>7</v>
      </c>
      <c r="W19" s="36" t="s">
        <v>7</v>
      </c>
      <c r="X19" s="36" t="s">
        <v>7</v>
      </c>
      <c r="Y19" s="36" t="s">
        <v>7</v>
      </c>
      <c r="Z19" s="36" t="s">
        <v>7</v>
      </c>
      <c r="AA19" s="36" t="s">
        <v>7</v>
      </c>
      <c r="AB19" s="36" t="s">
        <v>6</v>
      </c>
      <c r="AC19" s="62"/>
      <c r="AD19" s="36" t="s">
        <v>7</v>
      </c>
      <c r="AE19" s="36" t="s">
        <v>7</v>
      </c>
      <c r="AF19" s="36" t="s">
        <v>7</v>
      </c>
      <c r="AG19" s="36" t="s">
        <v>7</v>
      </c>
      <c r="AH19" s="36" t="s">
        <v>7</v>
      </c>
    </row>
    <row r="20" spans="1:34" ht="15.75" x14ac:dyDescent="0.25">
      <c r="A20" s="5">
        <v>12</v>
      </c>
      <c r="B20" s="1" t="s">
        <v>49</v>
      </c>
      <c r="C20" s="4" t="s">
        <v>41</v>
      </c>
      <c r="D20" s="36" t="s">
        <v>8</v>
      </c>
      <c r="E20" s="36" t="s">
        <v>8</v>
      </c>
      <c r="F20" s="36" t="s">
        <v>8</v>
      </c>
      <c r="G20" s="36" t="s">
        <v>8</v>
      </c>
      <c r="H20" s="36" t="s">
        <v>8</v>
      </c>
      <c r="I20" s="36" t="s">
        <v>6</v>
      </c>
      <c r="J20" s="36" t="s">
        <v>8</v>
      </c>
      <c r="K20" s="36" t="s">
        <v>8</v>
      </c>
      <c r="L20" s="36" t="s">
        <v>8</v>
      </c>
      <c r="M20" s="36" t="s">
        <v>8</v>
      </c>
      <c r="N20" s="36" t="s">
        <v>8</v>
      </c>
      <c r="O20" s="36" t="s">
        <v>8</v>
      </c>
      <c r="P20" s="36" t="s">
        <v>6</v>
      </c>
      <c r="Q20" s="62"/>
      <c r="R20" s="36" t="s">
        <v>8</v>
      </c>
      <c r="S20" s="36" t="s">
        <v>8</v>
      </c>
      <c r="T20" s="36" t="s">
        <v>8</v>
      </c>
      <c r="U20" s="36" t="s">
        <v>8</v>
      </c>
      <c r="V20" s="36" t="s">
        <v>8</v>
      </c>
      <c r="W20" s="36" t="s">
        <v>6</v>
      </c>
      <c r="X20" s="36" t="s">
        <v>8</v>
      </c>
      <c r="Y20" s="36" t="s">
        <v>8</v>
      </c>
      <c r="Z20" s="36" t="s">
        <v>8</v>
      </c>
      <c r="AA20" s="36" t="s">
        <v>8</v>
      </c>
      <c r="AB20" s="36" t="s">
        <v>8</v>
      </c>
      <c r="AC20" s="62"/>
      <c r="AD20" s="36" t="s">
        <v>6</v>
      </c>
      <c r="AE20" s="36" t="s">
        <v>8</v>
      </c>
      <c r="AF20" s="36" t="s">
        <v>8</v>
      </c>
      <c r="AG20" s="36" t="s">
        <v>8</v>
      </c>
      <c r="AH20" s="36" t="s">
        <v>8</v>
      </c>
    </row>
    <row r="21" spans="1:34" ht="15.75" x14ac:dyDescent="0.25">
      <c r="A21" s="5">
        <v>13</v>
      </c>
      <c r="B21" s="1" t="s">
        <v>22</v>
      </c>
      <c r="C21" s="4" t="s">
        <v>44</v>
      </c>
      <c r="D21" s="36" t="s">
        <v>7</v>
      </c>
      <c r="E21" s="36" t="s">
        <v>7</v>
      </c>
      <c r="F21" s="36" t="s">
        <v>7</v>
      </c>
      <c r="G21" s="36" t="s">
        <v>7</v>
      </c>
      <c r="H21" s="36" t="s">
        <v>7</v>
      </c>
      <c r="I21" s="36" t="s">
        <v>7</v>
      </c>
      <c r="J21" s="36" t="s">
        <v>6</v>
      </c>
      <c r="K21" s="36" t="s">
        <v>7</v>
      </c>
      <c r="L21" s="36" t="s">
        <v>7</v>
      </c>
      <c r="M21" s="36" t="s">
        <v>7</v>
      </c>
      <c r="N21" s="36" t="s">
        <v>7</v>
      </c>
      <c r="O21" s="36" t="s">
        <v>7</v>
      </c>
      <c r="P21" s="36" t="s">
        <v>7</v>
      </c>
      <c r="Q21" s="62"/>
      <c r="R21" s="36" t="s">
        <v>7</v>
      </c>
      <c r="S21" s="36" t="s">
        <v>7</v>
      </c>
      <c r="T21" s="36" t="s">
        <v>7</v>
      </c>
      <c r="U21" s="36" t="s">
        <v>7</v>
      </c>
      <c r="V21" s="36" t="s">
        <v>7</v>
      </c>
      <c r="W21" s="36" t="s">
        <v>7</v>
      </c>
      <c r="X21" s="36" t="s">
        <v>6</v>
      </c>
      <c r="Y21" s="36" t="s">
        <v>7</v>
      </c>
      <c r="Z21" s="36" t="s">
        <v>7</v>
      </c>
      <c r="AA21" s="36" t="s">
        <v>7</v>
      </c>
      <c r="AB21" s="36" t="s">
        <v>7</v>
      </c>
      <c r="AC21" s="62"/>
      <c r="AD21" s="36" t="s">
        <v>7</v>
      </c>
      <c r="AE21" s="36" t="s">
        <v>6</v>
      </c>
      <c r="AF21" s="36" t="s">
        <v>7</v>
      </c>
      <c r="AG21" s="36" t="s">
        <v>7</v>
      </c>
      <c r="AH21" s="36" t="s">
        <v>7</v>
      </c>
    </row>
    <row r="22" spans="1:34" ht="15.75" x14ac:dyDescent="0.25">
      <c r="A22" s="5">
        <v>14</v>
      </c>
      <c r="B22" s="1" t="s">
        <v>23</v>
      </c>
      <c r="C22" s="4" t="s">
        <v>44</v>
      </c>
      <c r="D22" s="36" t="s">
        <v>8</v>
      </c>
      <c r="E22" s="36" t="s">
        <v>8</v>
      </c>
      <c r="F22" s="36" t="s">
        <v>6</v>
      </c>
      <c r="G22" s="36" t="s">
        <v>8</v>
      </c>
      <c r="H22" s="36" t="s">
        <v>8</v>
      </c>
      <c r="I22" s="36" t="s">
        <v>8</v>
      </c>
      <c r="J22" s="36" t="s">
        <v>8</v>
      </c>
      <c r="K22" s="36" t="s">
        <v>8</v>
      </c>
      <c r="L22" s="36" t="s">
        <v>8</v>
      </c>
      <c r="M22" s="36" t="s">
        <v>6</v>
      </c>
      <c r="N22" s="36" t="s">
        <v>8</v>
      </c>
      <c r="O22" s="36" t="s">
        <v>8</v>
      </c>
      <c r="P22" s="36" t="s">
        <v>8</v>
      </c>
      <c r="Q22" s="62"/>
      <c r="R22" s="36" t="s">
        <v>8</v>
      </c>
      <c r="S22" s="36" t="s">
        <v>8</v>
      </c>
      <c r="T22" s="36" t="s">
        <v>6</v>
      </c>
      <c r="U22" s="36" t="s">
        <v>8</v>
      </c>
      <c r="V22" s="36" t="s">
        <v>8</v>
      </c>
      <c r="W22" s="36" t="s">
        <v>8</v>
      </c>
      <c r="X22" s="36" t="s">
        <v>8</v>
      </c>
      <c r="Y22" s="36" t="s">
        <v>8</v>
      </c>
      <c r="Z22" s="36" t="s">
        <v>8</v>
      </c>
      <c r="AA22" s="36" t="s">
        <v>6</v>
      </c>
      <c r="AB22" s="36" t="s">
        <v>8</v>
      </c>
      <c r="AC22" s="62"/>
      <c r="AD22" s="36" t="s">
        <v>8</v>
      </c>
      <c r="AE22" s="36" t="s">
        <v>8</v>
      </c>
      <c r="AF22" s="36" t="s">
        <v>8</v>
      </c>
      <c r="AG22" s="36" t="s">
        <v>8</v>
      </c>
      <c r="AH22" s="36" t="s">
        <v>6</v>
      </c>
    </row>
    <row r="23" spans="1:34" ht="15.75" x14ac:dyDescent="0.25">
      <c r="A23" s="5">
        <v>15</v>
      </c>
      <c r="B23" s="1" t="s">
        <v>75</v>
      </c>
      <c r="C23" s="4" t="s">
        <v>44</v>
      </c>
      <c r="D23" s="36" t="s">
        <v>8</v>
      </c>
      <c r="E23" s="36" t="s">
        <v>8</v>
      </c>
      <c r="F23" s="36" t="s">
        <v>8</v>
      </c>
      <c r="G23" s="36" t="s">
        <v>8</v>
      </c>
      <c r="H23" s="36" t="s">
        <v>8</v>
      </c>
      <c r="I23" s="36" t="s">
        <v>6</v>
      </c>
      <c r="J23" s="36" t="s">
        <v>8</v>
      </c>
      <c r="K23" s="36" t="s">
        <v>8</v>
      </c>
      <c r="L23" s="36" t="s">
        <v>8</v>
      </c>
      <c r="M23" s="36" t="s">
        <v>8</v>
      </c>
      <c r="N23" s="36" t="s">
        <v>8</v>
      </c>
      <c r="O23" s="36" t="s">
        <v>8</v>
      </c>
      <c r="P23" s="36" t="s">
        <v>6</v>
      </c>
      <c r="Q23" s="62"/>
      <c r="R23" s="36" t="s">
        <v>8</v>
      </c>
      <c r="S23" s="36" t="s">
        <v>8</v>
      </c>
      <c r="T23" s="36" t="s">
        <v>8</v>
      </c>
      <c r="U23" s="36" t="s">
        <v>8</v>
      </c>
      <c r="V23" s="36" t="s">
        <v>8</v>
      </c>
      <c r="W23" s="36" t="s">
        <v>6</v>
      </c>
      <c r="X23" s="36" t="s">
        <v>8</v>
      </c>
      <c r="Y23" s="36" t="s">
        <v>8</v>
      </c>
      <c r="Z23" s="36" t="s">
        <v>8</v>
      </c>
      <c r="AA23" s="36" t="s">
        <v>8</v>
      </c>
      <c r="AB23" s="36" t="s">
        <v>8</v>
      </c>
      <c r="AC23" s="62"/>
      <c r="AD23" s="36" t="s">
        <v>6</v>
      </c>
      <c r="AE23" s="36" t="s">
        <v>8</v>
      </c>
      <c r="AF23" s="36" t="s">
        <v>8</v>
      </c>
      <c r="AG23" s="36" t="s">
        <v>8</v>
      </c>
      <c r="AH23" s="36" t="s">
        <v>8</v>
      </c>
    </row>
    <row r="24" spans="1:34" ht="15.75" x14ac:dyDescent="0.25">
      <c r="A24" s="5">
        <v>16</v>
      </c>
      <c r="B24" s="1" t="s">
        <v>72</v>
      </c>
      <c r="C24" s="4" t="s">
        <v>44</v>
      </c>
      <c r="D24" s="36" t="s">
        <v>6</v>
      </c>
      <c r="E24" s="36" t="s">
        <v>5</v>
      </c>
      <c r="F24" s="36" t="s">
        <v>5</v>
      </c>
      <c r="G24" s="36" t="s">
        <v>5</v>
      </c>
      <c r="H24" s="36" t="s">
        <v>5</v>
      </c>
      <c r="I24" s="36" t="s">
        <v>5</v>
      </c>
      <c r="J24" s="36" t="s">
        <v>5</v>
      </c>
      <c r="K24" s="36" t="s">
        <v>6</v>
      </c>
      <c r="L24" s="36" t="s">
        <v>5</v>
      </c>
      <c r="M24" s="36" t="s">
        <v>5</v>
      </c>
      <c r="N24" s="36" t="s">
        <v>5</v>
      </c>
      <c r="O24" s="36" t="s">
        <v>5</v>
      </c>
      <c r="P24" s="36" t="s">
        <v>5</v>
      </c>
      <c r="Q24" s="62"/>
      <c r="R24" s="36" t="s">
        <v>6</v>
      </c>
      <c r="S24" s="36" t="s">
        <v>5</v>
      </c>
      <c r="T24" s="36" t="s">
        <v>5</v>
      </c>
      <c r="U24" s="36" t="s">
        <v>5</v>
      </c>
      <c r="V24" s="36" t="s">
        <v>5</v>
      </c>
      <c r="W24" s="36" t="s">
        <v>5</v>
      </c>
      <c r="X24" s="36" t="s">
        <v>5</v>
      </c>
      <c r="Y24" s="36" t="s">
        <v>6</v>
      </c>
      <c r="Z24" s="36" t="s">
        <v>5</v>
      </c>
      <c r="AA24" s="36" t="s">
        <v>5</v>
      </c>
      <c r="AB24" s="36" t="s">
        <v>5</v>
      </c>
      <c r="AC24" s="62"/>
      <c r="AD24" s="36" t="s">
        <v>5</v>
      </c>
      <c r="AE24" s="36" t="s">
        <v>5</v>
      </c>
      <c r="AF24" s="36" t="s">
        <v>6</v>
      </c>
      <c r="AG24" s="36" t="s">
        <v>5</v>
      </c>
      <c r="AH24" s="36" t="s">
        <v>5</v>
      </c>
    </row>
    <row r="25" spans="1:34" ht="15.75" x14ac:dyDescent="0.25">
      <c r="A25" s="5">
        <v>17</v>
      </c>
      <c r="B25" s="1" t="s">
        <v>80</v>
      </c>
      <c r="C25" s="4" t="s">
        <v>44</v>
      </c>
      <c r="D25" s="36" t="s">
        <v>8</v>
      </c>
      <c r="E25" s="36" t="s">
        <v>8</v>
      </c>
      <c r="F25" s="36" t="s">
        <v>6</v>
      </c>
      <c r="G25" s="36" t="s">
        <v>8</v>
      </c>
      <c r="H25" s="36" t="s">
        <v>8</v>
      </c>
      <c r="I25" s="36" t="s">
        <v>8</v>
      </c>
      <c r="J25" s="36" t="s">
        <v>8</v>
      </c>
      <c r="K25" s="36" t="s">
        <v>8</v>
      </c>
      <c r="L25" s="36" t="s">
        <v>8</v>
      </c>
      <c r="M25" s="36" t="s">
        <v>6</v>
      </c>
      <c r="N25" s="36" t="s">
        <v>8</v>
      </c>
      <c r="O25" s="36" t="s">
        <v>8</v>
      </c>
      <c r="P25" s="36" t="s">
        <v>8</v>
      </c>
      <c r="Q25" s="63"/>
      <c r="R25" s="36" t="s">
        <v>8</v>
      </c>
      <c r="S25" s="36" t="s">
        <v>8</v>
      </c>
      <c r="T25" s="36" t="s">
        <v>8</v>
      </c>
      <c r="U25" s="36" t="s">
        <v>6</v>
      </c>
      <c r="V25" s="36" t="s">
        <v>8</v>
      </c>
      <c r="W25" s="36" t="s">
        <v>8</v>
      </c>
      <c r="X25" s="36" t="s">
        <v>8</v>
      </c>
      <c r="Y25" s="36" t="s">
        <v>8</v>
      </c>
      <c r="Z25" s="36" t="s">
        <v>8</v>
      </c>
      <c r="AA25" s="36" t="s">
        <v>8</v>
      </c>
      <c r="AB25" s="36" t="s">
        <v>6</v>
      </c>
      <c r="AC25" s="63"/>
      <c r="AD25" s="36" t="s">
        <v>8</v>
      </c>
      <c r="AE25" s="36" t="s">
        <v>8</v>
      </c>
      <c r="AF25" s="36" t="s">
        <v>8</v>
      </c>
      <c r="AG25" s="36" t="s">
        <v>8</v>
      </c>
      <c r="AH25" s="36" t="s">
        <v>8</v>
      </c>
    </row>
    <row r="26" spans="1:34" x14ac:dyDescent="0.25">
      <c r="A26" s="44" t="s">
        <v>9</v>
      </c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53"/>
    </row>
    <row r="27" spans="1:34" x14ac:dyDescent="0.25">
      <c r="A27" s="46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54"/>
    </row>
    <row r="28" spans="1:34" x14ac:dyDescent="0.25">
      <c r="A28" s="46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54"/>
    </row>
    <row r="29" spans="1:34" x14ac:dyDescent="0.25">
      <c r="A29" s="46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54"/>
    </row>
    <row r="30" spans="1:34" x14ac:dyDescent="0.25">
      <c r="A30" s="46"/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54"/>
    </row>
    <row r="31" spans="1:34" x14ac:dyDescent="0.25">
      <c r="A31" s="46"/>
      <c r="B31" s="60"/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54"/>
    </row>
    <row r="32" spans="1:34" x14ac:dyDescent="0.25">
      <c r="A32" s="48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55"/>
    </row>
    <row r="33" spans="1:34" x14ac:dyDescent="0.25">
      <c r="A33" s="7"/>
    </row>
    <row r="34" spans="1:34" x14ac:dyDescent="0.25">
      <c r="A34" s="7"/>
    </row>
    <row r="35" spans="1:34" x14ac:dyDescent="0.25">
      <c r="A35" s="7"/>
    </row>
    <row r="36" spans="1:34" ht="18.75" x14ac:dyDescent="0.25">
      <c r="A36" s="43" t="s">
        <v>0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</row>
    <row r="37" spans="1:34" ht="18.75" x14ac:dyDescent="0.25">
      <c r="A37" s="43" t="s">
        <v>47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</row>
    <row r="38" spans="1:34" ht="18.75" x14ac:dyDescent="0.25">
      <c r="A38" s="43" t="s">
        <v>100</v>
      </c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</row>
    <row r="39" spans="1:34" ht="18.75" x14ac:dyDescent="0.25">
      <c r="A39" s="43" t="s">
        <v>48</v>
      </c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</row>
    <row r="40" spans="1:34" ht="15.75" x14ac:dyDescent="0.25">
      <c r="A40" s="37" t="s">
        <v>2</v>
      </c>
      <c r="B40" s="37" t="s">
        <v>3</v>
      </c>
      <c r="C40" s="37" t="s">
        <v>4</v>
      </c>
      <c r="D40" s="38">
        <v>1</v>
      </c>
      <c r="E40" s="38">
        <v>2</v>
      </c>
      <c r="F40" s="38">
        <v>3</v>
      </c>
      <c r="G40" s="38">
        <v>4</v>
      </c>
      <c r="H40" s="38">
        <v>5</v>
      </c>
      <c r="I40" s="38">
        <v>6</v>
      </c>
      <c r="J40" s="36">
        <v>7</v>
      </c>
      <c r="K40" s="38">
        <v>8</v>
      </c>
      <c r="L40" s="38">
        <v>9</v>
      </c>
      <c r="M40" s="38">
        <v>10</v>
      </c>
      <c r="N40" s="38">
        <v>11</v>
      </c>
      <c r="O40" s="38">
        <v>12</v>
      </c>
      <c r="P40" s="38">
        <v>13</v>
      </c>
      <c r="Q40" s="36">
        <v>14</v>
      </c>
      <c r="R40" s="38">
        <v>15</v>
      </c>
      <c r="S40" s="38">
        <v>16</v>
      </c>
      <c r="T40" s="38">
        <v>17</v>
      </c>
      <c r="U40" s="38">
        <v>18</v>
      </c>
      <c r="V40" s="38">
        <v>19</v>
      </c>
      <c r="W40" s="38">
        <v>20</v>
      </c>
      <c r="X40" s="36">
        <v>21</v>
      </c>
      <c r="Y40" s="38">
        <v>22</v>
      </c>
      <c r="Z40" s="38">
        <v>23</v>
      </c>
      <c r="AA40" s="38">
        <v>24</v>
      </c>
      <c r="AB40" s="38">
        <v>25</v>
      </c>
      <c r="AC40" s="38">
        <v>26</v>
      </c>
      <c r="AD40" s="38">
        <v>27</v>
      </c>
      <c r="AE40" s="36">
        <v>28</v>
      </c>
      <c r="AF40" s="38"/>
      <c r="AG40" s="38"/>
      <c r="AH40" s="38"/>
    </row>
    <row r="41" spans="1:34" ht="15.75" x14ac:dyDescent="0.25">
      <c r="A41" s="37"/>
      <c r="B41" s="37"/>
      <c r="C41" s="37"/>
      <c r="D41" s="38" t="s">
        <v>89</v>
      </c>
      <c r="E41" s="38" t="s">
        <v>85</v>
      </c>
      <c r="F41" s="38" t="s">
        <v>5</v>
      </c>
      <c r="G41" s="36" t="s">
        <v>83</v>
      </c>
      <c r="H41" s="38" t="s">
        <v>82</v>
      </c>
      <c r="I41" s="38" t="s">
        <v>88</v>
      </c>
      <c r="J41" s="38" t="s">
        <v>84</v>
      </c>
      <c r="K41" s="38" t="s">
        <v>89</v>
      </c>
      <c r="L41" s="38" t="s">
        <v>85</v>
      </c>
      <c r="M41" s="38" t="s">
        <v>5</v>
      </c>
      <c r="N41" s="36" t="s">
        <v>83</v>
      </c>
      <c r="O41" s="38" t="s">
        <v>82</v>
      </c>
      <c r="P41" s="38" t="s">
        <v>88</v>
      </c>
      <c r="Q41" s="38" t="s">
        <v>84</v>
      </c>
      <c r="R41" s="38" t="s">
        <v>89</v>
      </c>
      <c r="S41" s="38" t="s">
        <v>85</v>
      </c>
      <c r="T41" s="38" t="s">
        <v>5</v>
      </c>
      <c r="U41" s="36" t="s">
        <v>83</v>
      </c>
      <c r="V41" s="38" t="s">
        <v>82</v>
      </c>
      <c r="W41" s="38" t="s">
        <v>88</v>
      </c>
      <c r="X41" s="38" t="s">
        <v>84</v>
      </c>
      <c r="Y41" s="38" t="s">
        <v>89</v>
      </c>
      <c r="Z41" s="38" t="s">
        <v>85</v>
      </c>
      <c r="AA41" s="38" t="s">
        <v>5</v>
      </c>
      <c r="AB41" s="36" t="s">
        <v>83</v>
      </c>
      <c r="AC41" s="38" t="s">
        <v>82</v>
      </c>
      <c r="AD41" s="38" t="s">
        <v>88</v>
      </c>
      <c r="AE41" s="38" t="s">
        <v>84</v>
      </c>
      <c r="AF41" s="38"/>
      <c r="AG41" s="38"/>
      <c r="AH41" s="38"/>
    </row>
    <row r="42" spans="1:34" ht="15.75" x14ac:dyDescent="0.25">
      <c r="A42" s="5">
        <v>1</v>
      </c>
      <c r="B42" s="1" t="s">
        <v>91</v>
      </c>
      <c r="C42" s="4" t="s">
        <v>92</v>
      </c>
      <c r="D42" s="36" t="s">
        <v>5</v>
      </c>
      <c r="E42" s="36" t="s">
        <v>6</v>
      </c>
      <c r="F42" s="36" t="s">
        <v>5</v>
      </c>
      <c r="G42" s="36" t="s">
        <v>5</v>
      </c>
      <c r="H42" s="36" t="s">
        <v>5</v>
      </c>
      <c r="I42" s="36" t="s">
        <v>5</v>
      </c>
      <c r="J42" s="36" t="s">
        <v>7</v>
      </c>
      <c r="K42" s="36" t="s">
        <v>7</v>
      </c>
      <c r="L42" s="36" t="s">
        <v>6</v>
      </c>
      <c r="M42" s="36" t="s">
        <v>7</v>
      </c>
      <c r="N42" s="36" t="s">
        <v>5</v>
      </c>
      <c r="O42" s="36" t="s">
        <v>5</v>
      </c>
      <c r="P42" s="36" t="s">
        <v>5</v>
      </c>
      <c r="Q42" s="36" t="s">
        <v>5</v>
      </c>
      <c r="R42" s="36" t="s">
        <v>7</v>
      </c>
      <c r="S42" s="36" t="s">
        <v>6</v>
      </c>
      <c r="T42" s="36" t="s">
        <v>8</v>
      </c>
      <c r="U42" s="36" t="s">
        <v>8</v>
      </c>
      <c r="V42" s="36" t="s">
        <v>8</v>
      </c>
      <c r="W42" s="36" t="s">
        <v>8</v>
      </c>
      <c r="X42" s="36" t="s">
        <v>7</v>
      </c>
      <c r="Y42" s="36" t="s">
        <v>7</v>
      </c>
      <c r="Z42" s="36" t="s">
        <v>6</v>
      </c>
      <c r="AA42" s="36" t="s">
        <v>5</v>
      </c>
      <c r="AB42" s="36" t="s">
        <v>5</v>
      </c>
      <c r="AC42" s="36" t="s">
        <v>5</v>
      </c>
      <c r="AD42" s="36" t="s">
        <v>5</v>
      </c>
      <c r="AE42" s="36" t="s">
        <v>8</v>
      </c>
      <c r="AF42" s="36"/>
      <c r="AG42" s="36"/>
      <c r="AH42" s="36"/>
    </row>
    <row r="43" spans="1:34" ht="15.75" x14ac:dyDescent="0.25">
      <c r="A43" s="5">
        <v>2</v>
      </c>
      <c r="B43" s="1" t="s">
        <v>101</v>
      </c>
      <c r="C43" s="4" t="s">
        <v>42</v>
      </c>
      <c r="D43" s="36" t="s">
        <v>7</v>
      </c>
      <c r="E43" s="36" t="s">
        <v>7</v>
      </c>
      <c r="F43" s="36" t="s">
        <v>7</v>
      </c>
      <c r="G43" s="36" t="s">
        <v>6</v>
      </c>
      <c r="H43" s="36" t="s">
        <v>8</v>
      </c>
      <c r="I43" s="36" t="s">
        <v>8</v>
      </c>
      <c r="J43" s="36" t="s">
        <v>8</v>
      </c>
      <c r="K43" s="36" t="s">
        <v>8</v>
      </c>
      <c r="L43" s="36" t="s">
        <v>7</v>
      </c>
      <c r="M43" s="36" t="s">
        <v>7</v>
      </c>
      <c r="N43" s="36" t="s">
        <v>6</v>
      </c>
      <c r="O43" s="36" t="s">
        <v>5</v>
      </c>
      <c r="P43" s="36" t="s">
        <v>5</v>
      </c>
      <c r="Q43" s="36" t="s">
        <v>5</v>
      </c>
      <c r="R43" s="36" t="s">
        <v>5</v>
      </c>
      <c r="S43" s="36" t="s">
        <v>7</v>
      </c>
      <c r="T43" s="36" t="s">
        <v>7</v>
      </c>
      <c r="U43" s="36" t="s">
        <v>6</v>
      </c>
      <c r="V43" s="36" t="s">
        <v>7</v>
      </c>
      <c r="W43" s="36" t="s">
        <v>5</v>
      </c>
      <c r="X43" s="36" t="s">
        <v>5</v>
      </c>
      <c r="Y43" s="36" t="s">
        <v>5</v>
      </c>
      <c r="Z43" s="36" t="s">
        <v>5</v>
      </c>
      <c r="AA43" s="36" t="s">
        <v>7</v>
      </c>
      <c r="AB43" s="36" t="s">
        <v>6</v>
      </c>
      <c r="AC43" s="36" t="s">
        <v>7</v>
      </c>
      <c r="AD43" s="36" t="s">
        <v>5</v>
      </c>
      <c r="AE43" s="36" t="s">
        <v>5</v>
      </c>
      <c r="AF43" s="36"/>
      <c r="AG43" s="36"/>
      <c r="AH43" s="36"/>
    </row>
    <row r="44" spans="1:34" ht="15.75" x14ac:dyDescent="0.25">
      <c r="A44" s="5">
        <v>3</v>
      </c>
      <c r="B44" s="1" t="s">
        <v>94</v>
      </c>
      <c r="C44" s="4" t="s">
        <v>41</v>
      </c>
      <c r="D44" s="36" t="s">
        <v>6</v>
      </c>
      <c r="E44" s="36" t="s">
        <v>8</v>
      </c>
      <c r="F44" s="36" t="s">
        <v>8</v>
      </c>
      <c r="G44" s="36" t="s">
        <v>8</v>
      </c>
      <c r="H44" s="36" t="s">
        <v>8</v>
      </c>
      <c r="I44" s="36" t="s">
        <v>7</v>
      </c>
      <c r="J44" s="36" t="s">
        <v>7</v>
      </c>
      <c r="K44" s="36" t="s">
        <v>6</v>
      </c>
      <c r="L44" s="36" t="s">
        <v>5</v>
      </c>
      <c r="M44" s="36" t="s">
        <v>5</v>
      </c>
      <c r="N44" s="36" t="s">
        <v>5</v>
      </c>
      <c r="O44" s="36" t="s">
        <v>5</v>
      </c>
      <c r="P44" s="36" t="s">
        <v>7</v>
      </c>
      <c r="Q44" s="36" t="s">
        <v>7</v>
      </c>
      <c r="R44" s="36" t="s">
        <v>6</v>
      </c>
      <c r="S44" s="36" t="s">
        <v>5</v>
      </c>
      <c r="T44" s="36" t="s">
        <v>5</v>
      </c>
      <c r="U44" s="36" t="s">
        <v>5</v>
      </c>
      <c r="V44" s="36" t="s">
        <v>5</v>
      </c>
      <c r="W44" s="36" t="s">
        <v>7</v>
      </c>
      <c r="X44" s="36" t="s">
        <v>7</v>
      </c>
      <c r="Y44" s="36" t="s">
        <v>6</v>
      </c>
      <c r="Z44" s="36" t="s">
        <v>5</v>
      </c>
      <c r="AA44" s="36" t="s">
        <v>5</v>
      </c>
      <c r="AB44" s="36" t="s">
        <v>5</v>
      </c>
      <c r="AC44" s="36" t="s">
        <v>5</v>
      </c>
      <c r="AD44" s="36" t="s">
        <v>8</v>
      </c>
      <c r="AE44" s="36" t="s">
        <v>8</v>
      </c>
      <c r="AF44" s="36"/>
      <c r="AG44" s="36"/>
      <c r="AH44" s="36"/>
    </row>
    <row r="45" spans="1:34" ht="15.75" x14ac:dyDescent="0.25">
      <c r="A45" s="5">
        <v>4</v>
      </c>
      <c r="B45" s="1" t="s">
        <v>14</v>
      </c>
      <c r="C45" s="4" t="s">
        <v>44</v>
      </c>
      <c r="D45" s="36" t="s">
        <v>7</v>
      </c>
      <c r="E45" s="36" t="s">
        <v>6</v>
      </c>
      <c r="F45" s="36" t="s">
        <v>5</v>
      </c>
      <c r="G45" s="36" t="s">
        <v>5</v>
      </c>
      <c r="H45" s="36" t="s">
        <v>5</v>
      </c>
      <c r="I45" s="36" t="s">
        <v>5</v>
      </c>
      <c r="J45" s="36" t="s">
        <v>7</v>
      </c>
      <c r="K45" s="36" t="s">
        <v>7</v>
      </c>
      <c r="L45" s="36" t="s">
        <v>6</v>
      </c>
      <c r="M45" s="36" t="s">
        <v>8</v>
      </c>
      <c r="N45" s="36" t="s">
        <v>8</v>
      </c>
      <c r="O45" s="36" t="s">
        <v>8</v>
      </c>
      <c r="P45" s="36" t="s">
        <v>8</v>
      </c>
      <c r="Q45" s="36" t="s">
        <v>7</v>
      </c>
      <c r="R45" s="36" t="s">
        <v>7</v>
      </c>
      <c r="S45" s="36" t="s">
        <v>6</v>
      </c>
      <c r="T45" s="36" t="s">
        <v>5</v>
      </c>
      <c r="U45" s="36" t="s">
        <v>5</v>
      </c>
      <c r="V45" s="36" t="s">
        <v>5</v>
      </c>
      <c r="W45" s="36" t="s">
        <v>5</v>
      </c>
      <c r="X45" s="36" t="s">
        <v>7</v>
      </c>
      <c r="Y45" s="36" t="s">
        <v>7</v>
      </c>
      <c r="Z45" s="36" t="s">
        <v>6</v>
      </c>
      <c r="AA45" s="36" t="s">
        <v>7</v>
      </c>
      <c r="AB45" s="36" t="s">
        <v>7</v>
      </c>
      <c r="AC45" s="36" t="s">
        <v>7</v>
      </c>
      <c r="AD45" s="36" t="s">
        <v>5</v>
      </c>
      <c r="AE45" s="36" t="s">
        <v>5</v>
      </c>
      <c r="AF45" s="36"/>
      <c r="AG45" s="36"/>
      <c r="AH45" s="36"/>
    </row>
    <row r="46" spans="1:34" ht="15.75" x14ac:dyDescent="0.25">
      <c r="A46" s="5">
        <v>5</v>
      </c>
      <c r="B46" s="1" t="s">
        <v>93</v>
      </c>
      <c r="C46" s="4" t="s">
        <v>44</v>
      </c>
      <c r="D46" s="36" t="s">
        <v>7</v>
      </c>
      <c r="E46" s="36" t="s">
        <v>6</v>
      </c>
      <c r="F46" s="36" t="s">
        <v>7</v>
      </c>
      <c r="G46" s="36" t="s">
        <v>5</v>
      </c>
      <c r="H46" s="36" t="s">
        <v>5</v>
      </c>
      <c r="I46" s="36" t="s">
        <v>5</v>
      </c>
      <c r="J46" s="36" t="s">
        <v>5</v>
      </c>
      <c r="K46" s="36" t="s">
        <v>7</v>
      </c>
      <c r="L46" s="36" t="s">
        <v>6</v>
      </c>
      <c r="M46" s="36" t="s">
        <v>7</v>
      </c>
      <c r="N46" s="36" t="s">
        <v>5</v>
      </c>
      <c r="O46" s="36" t="s">
        <v>5</v>
      </c>
      <c r="P46" s="36" t="s">
        <v>5</v>
      </c>
      <c r="Q46" s="36" t="s">
        <v>5</v>
      </c>
      <c r="R46" s="36" t="s">
        <v>7</v>
      </c>
      <c r="S46" s="36" t="s">
        <v>6</v>
      </c>
      <c r="T46" s="36" t="s">
        <v>7</v>
      </c>
      <c r="U46" s="36" t="s">
        <v>7</v>
      </c>
      <c r="V46" s="36" t="s">
        <v>5</v>
      </c>
      <c r="W46" s="36" t="s">
        <v>5</v>
      </c>
      <c r="X46" s="36" t="s">
        <v>5</v>
      </c>
      <c r="Y46" s="36" t="s">
        <v>5</v>
      </c>
      <c r="Z46" s="36" t="s">
        <v>6</v>
      </c>
      <c r="AA46" s="36" t="s">
        <v>8</v>
      </c>
      <c r="AB46" s="36" t="s">
        <v>8</v>
      </c>
      <c r="AC46" s="36" t="s">
        <v>8</v>
      </c>
      <c r="AD46" s="36" t="s">
        <v>8</v>
      </c>
      <c r="AE46" s="36" t="s">
        <v>7</v>
      </c>
      <c r="AF46" s="36"/>
      <c r="AG46" s="36"/>
      <c r="AH46" s="36"/>
    </row>
    <row r="47" spans="1:34" ht="15.75" x14ac:dyDescent="0.25">
      <c r="A47" s="5">
        <v>6</v>
      </c>
      <c r="B47" s="1" t="s">
        <v>16</v>
      </c>
      <c r="C47" s="4" t="s">
        <v>44</v>
      </c>
      <c r="D47" s="36" t="s">
        <v>7</v>
      </c>
      <c r="E47" s="36" t="s">
        <v>7</v>
      </c>
      <c r="F47" s="36" t="s">
        <v>7</v>
      </c>
      <c r="G47" s="36" t="s">
        <v>6</v>
      </c>
      <c r="H47" s="36" t="s">
        <v>7</v>
      </c>
      <c r="I47" s="36" t="s">
        <v>5</v>
      </c>
      <c r="J47" s="36" t="s">
        <v>5</v>
      </c>
      <c r="K47" s="36" t="s">
        <v>5</v>
      </c>
      <c r="L47" s="36" t="s">
        <v>5</v>
      </c>
      <c r="M47" s="36" t="s">
        <v>7</v>
      </c>
      <c r="N47" s="36" t="s">
        <v>6</v>
      </c>
      <c r="O47" s="36" t="s">
        <v>7</v>
      </c>
      <c r="P47" s="36" t="s">
        <v>5</v>
      </c>
      <c r="Q47" s="36" t="s">
        <v>5</v>
      </c>
      <c r="R47" s="36" t="s">
        <v>5</v>
      </c>
      <c r="S47" s="36" t="s">
        <v>5</v>
      </c>
      <c r="T47" s="36" t="s">
        <v>7</v>
      </c>
      <c r="U47" s="36" t="s">
        <v>6</v>
      </c>
      <c r="V47" s="36" t="s">
        <v>7</v>
      </c>
      <c r="W47" s="36" t="s">
        <v>7</v>
      </c>
      <c r="X47" s="36" t="s">
        <v>7</v>
      </c>
      <c r="Y47" s="36" t="s">
        <v>7</v>
      </c>
      <c r="Z47" s="36" t="s">
        <v>7</v>
      </c>
      <c r="AA47" s="36" t="s">
        <v>7</v>
      </c>
      <c r="AB47" s="36" t="s">
        <v>6</v>
      </c>
      <c r="AC47" s="36" t="s">
        <v>5</v>
      </c>
      <c r="AD47" s="36" t="s">
        <v>5</v>
      </c>
      <c r="AE47" s="36" t="s">
        <v>5</v>
      </c>
      <c r="AF47" s="36"/>
      <c r="AG47" s="36"/>
      <c r="AH47" s="36"/>
    </row>
    <row r="48" spans="1:34" ht="15.75" x14ac:dyDescent="0.25">
      <c r="A48" s="5">
        <v>7</v>
      </c>
      <c r="B48" s="1" t="s">
        <v>17</v>
      </c>
      <c r="C48" s="4" t="s">
        <v>44</v>
      </c>
      <c r="D48" s="36" t="s">
        <v>5</v>
      </c>
      <c r="E48" s="36" t="s">
        <v>5</v>
      </c>
      <c r="F48" s="36" t="s">
        <v>5</v>
      </c>
      <c r="G48" s="36" t="s">
        <v>5</v>
      </c>
      <c r="H48" s="36" t="s">
        <v>6</v>
      </c>
      <c r="I48" s="36" t="s">
        <v>8</v>
      </c>
      <c r="J48" s="36" t="s">
        <v>8</v>
      </c>
      <c r="K48" s="36" t="s">
        <v>8</v>
      </c>
      <c r="L48" s="36" t="s">
        <v>8</v>
      </c>
      <c r="M48" s="36" t="s">
        <v>7</v>
      </c>
      <c r="N48" s="36" t="s">
        <v>7</v>
      </c>
      <c r="O48" s="36" t="s">
        <v>6</v>
      </c>
      <c r="P48" s="36" t="s">
        <v>7</v>
      </c>
      <c r="Q48" s="36" t="s">
        <v>5</v>
      </c>
      <c r="R48" s="36" t="s">
        <v>5</v>
      </c>
      <c r="S48" s="36" t="s">
        <v>5</v>
      </c>
      <c r="T48" s="36" t="s">
        <v>5</v>
      </c>
      <c r="U48" s="36" t="s">
        <v>7</v>
      </c>
      <c r="V48" s="36" t="s">
        <v>6</v>
      </c>
      <c r="W48" s="36" t="s">
        <v>8</v>
      </c>
      <c r="X48" s="36" t="s">
        <v>8</v>
      </c>
      <c r="Y48" s="36" t="s">
        <v>8</v>
      </c>
      <c r="Z48" s="36" t="s">
        <v>8</v>
      </c>
      <c r="AA48" s="36" t="s">
        <v>7</v>
      </c>
      <c r="AB48" s="36" t="s">
        <v>7</v>
      </c>
      <c r="AC48" s="36" t="s">
        <v>6</v>
      </c>
      <c r="AD48" s="36" t="s">
        <v>5</v>
      </c>
      <c r="AE48" s="36" t="s">
        <v>5</v>
      </c>
      <c r="AF48" s="36"/>
      <c r="AG48" s="36"/>
      <c r="AH48" s="36"/>
    </row>
    <row r="49" spans="1:34" ht="15.75" x14ac:dyDescent="0.25">
      <c r="A49" s="5">
        <v>8</v>
      </c>
      <c r="B49" s="1" t="s">
        <v>77</v>
      </c>
      <c r="C49" s="4" t="s">
        <v>44</v>
      </c>
      <c r="D49" s="36" t="s">
        <v>6</v>
      </c>
      <c r="E49" s="36" t="s">
        <v>8</v>
      </c>
      <c r="F49" s="36" t="s">
        <v>8</v>
      </c>
      <c r="G49" s="36" t="s">
        <v>8</v>
      </c>
      <c r="H49" s="36" t="s">
        <v>8</v>
      </c>
      <c r="I49" s="36" t="s">
        <v>7</v>
      </c>
      <c r="J49" s="36" t="s">
        <v>7</v>
      </c>
      <c r="K49" s="36" t="s">
        <v>6</v>
      </c>
      <c r="L49" s="36" t="s">
        <v>5</v>
      </c>
      <c r="M49" s="36" t="s">
        <v>5</v>
      </c>
      <c r="N49" s="36" t="s">
        <v>5</v>
      </c>
      <c r="O49" s="36" t="s">
        <v>5</v>
      </c>
      <c r="P49" s="36" t="s">
        <v>7</v>
      </c>
      <c r="Q49" s="36" t="s">
        <v>7</v>
      </c>
      <c r="R49" s="36" t="s">
        <v>6</v>
      </c>
      <c r="S49" s="36" t="s">
        <v>7</v>
      </c>
      <c r="T49" s="36" t="s">
        <v>5</v>
      </c>
      <c r="U49" s="36" t="s">
        <v>5</v>
      </c>
      <c r="V49" s="36" t="s">
        <v>5</v>
      </c>
      <c r="W49" s="36" t="s">
        <v>5</v>
      </c>
      <c r="X49" s="36" t="s">
        <v>7</v>
      </c>
      <c r="Y49" s="36" t="s">
        <v>6</v>
      </c>
      <c r="Z49" s="36" t="s">
        <v>5</v>
      </c>
      <c r="AA49" s="36" t="s">
        <v>5</v>
      </c>
      <c r="AB49" s="36" t="s">
        <v>5</v>
      </c>
      <c r="AC49" s="36" t="s">
        <v>5</v>
      </c>
      <c r="AD49" s="36" t="s">
        <v>8</v>
      </c>
      <c r="AE49" s="36" t="s">
        <v>8</v>
      </c>
      <c r="AF49" s="36"/>
      <c r="AG49" s="36"/>
      <c r="AH49" s="36"/>
    </row>
    <row r="50" spans="1:34" ht="15.75" x14ac:dyDescent="0.25">
      <c r="A50" s="5">
        <v>9</v>
      </c>
      <c r="B50" s="1" t="s">
        <v>79</v>
      </c>
      <c r="C50" s="4" t="s">
        <v>44</v>
      </c>
      <c r="D50" s="36" t="s">
        <v>7</v>
      </c>
      <c r="E50" s="36" t="s">
        <v>6</v>
      </c>
      <c r="F50" s="36" t="s">
        <v>5</v>
      </c>
      <c r="G50" s="36" t="s">
        <v>5</v>
      </c>
      <c r="H50" s="36" t="s">
        <v>5</v>
      </c>
      <c r="I50" s="36" t="s">
        <v>5</v>
      </c>
      <c r="J50" s="36" t="s">
        <v>7</v>
      </c>
      <c r="K50" s="36" t="s">
        <v>7</v>
      </c>
      <c r="L50" s="36" t="s">
        <v>6</v>
      </c>
      <c r="M50" s="36" t="s">
        <v>8</v>
      </c>
      <c r="N50" s="36" t="s">
        <v>8</v>
      </c>
      <c r="O50" s="36" t="s">
        <v>8</v>
      </c>
      <c r="P50" s="36" t="s">
        <v>8</v>
      </c>
      <c r="Q50" s="36" t="s">
        <v>7</v>
      </c>
      <c r="R50" s="36" t="s">
        <v>7</v>
      </c>
      <c r="S50" s="36" t="s">
        <v>6</v>
      </c>
      <c r="T50" s="36" t="s">
        <v>5</v>
      </c>
      <c r="U50" s="36" t="s">
        <v>5</v>
      </c>
      <c r="V50" s="36" t="s">
        <v>5</v>
      </c>
      <c r="W50" s="36" t="s">
        <v>5</v>
      </c>
      <c r="X50" s="36" t="s">
        <v>7</v>
      </c>
      <c r="Y50" s="36" t="s">
        <v>7</v>
      </c>
      <c r="Z50" s="36" t="s">
        <v>6</v>
      </c>
      <c r="AA50" s="36" t="s">
        <v>7</v>
      </c>
      <c r="AB50" s="36" t="s">
        <v>7</v>
      </c>
      <c r="AC50" s="36" t="s">
        <v>5</v>
      </c>
      <c r="AD50" s="36" t="s">
        <v>5</v>
      </c>
      <c r="AE50" s="36" t="s">
        <v>5</v>
      </c>
      <c r="AF50" s="36"/>
      <c r="AG50" s="36"/>
      <c r="AH50" s="36"/>
    </row>
    <row r="51" spans="1:34" ht="15.75" x14ac:dyDescent="0.25">
      <c r="A51" s="5">
        <v>10</v>
      </c>
      <c r="B51" s="1" t="s">
        <v>20</v>
      </c>
      <c r="C51" s="4" t="s">
        <v>42</v>
      </c>
      <c r="D51" s="36" t="s">
        <v>6</v>
      </c>
      <c r="E51" s="36" t="s">
        <v>7</v>
      </c>
      <c r="F51" s="36" t="s">
        <v>5</v>
      </c>
      <c r="G51" s="36" t="s">
        <v>5</v>
      </c>
      <c r="H51" s="36" t="s">
        <v>5</v>
      </c>
      <c r="I51" s="36" t="s">
        <v>5</v>
      </c>
      <c r="J51" s="36" t="s">
        <v>7</v>
      </c>
      <c r="K51" s="36" t="s">
        <v>6</v>
      </c>
      <c r="L51" s="36" t="s">
        <v>8</v>
      </c>
      <c r="M51" s="36" t="s">
        <v>8</v>
      </c>
      <c r="N51" s="36" t="s">
        <v>8</v>
      </c>
      <c r="O51" s="36" t="s">
        <v>8</v>
      </c>
      <c r="P51" s="36" t="s">
        <v>7</v>
      </c>
      <c r="Q51" s="36" t="s">
        <v>7</v>
      </c>
      <c r="R51" s="36" t="s">
        <v>6</v>
      </c>
      <c r="S51" s="36" t="s">
        <v>5</v>
      </c>
      <c r="T51" s="36" t="s">
        <v>5</v>
      </c>
      <c r="U51" s="36" t="s">
        <v>5</v>
      </c>
      <c r="V51" s="36" t="s">
        <v>5</v>
      </c>
      <c r="W51" s="36" t="s">
        <v>7</v>
      </c>
      <c r="X51" s="36" t="s">
        <v>7</v>
      </c>
      <c r="Y51" s="36" t="s">
        <v>6</v>
      </c>
      <c r="Z51" s="36" t="s">
        <v>5</v>
      </c>
      <c r="AA51" s="36" t="s">
        <v>5</v>
      </c>
      <c r="AB51" s="36" t="s">
        <v>5</v>
      </c>
      <c r="AC51" s="36" t="s">
        <v>5</v>
      </c>
      <c r="AD51" s="36" t="s">
        <v>7</v>
      </c>
      <c r="AE51" s="36" t="s">
        <v>7</v>
      </c>
      <c r="AF51" s="36"/>
      <c r="AG51" s="36"/>
      <c r="AH51" s="36"/>
    </row>
    <row r="52" spans="1:34" ht="15.75" x14ac:dyDescent="0.25">
      <c r="A52" s="5">
        <v>11</v>
      </c>
      <c r="B52" s="1" t="s">
        <v>78</v>
      </c>
      <c r="C52" s="4" t="s">
        <v>44</v>
      </c>
      <c r="D52" s="36" t="s">
        <v>6</v>
      </c>
      <c r="E52" s="36" t="s">
        <v>8</v>
      </c>
      <c r="F52" s="36" t="s">
        <v>8</v>
      </c>
      <c r="G52" s="36" t="s">
        <v>8</v>
      </c>
      <c r="H52" s="36" t="s">
        <v>8</v>
      </c>
      <c r="I52" s="36" t="s">
        <v>7</v>
      </c>
      <c r="J52" s="36" t="s">
        <v>7</v>
      </c>
      <c r="K52" s="36" t="s">
        <v>6</v>
      </c>
      <c r="L52" s="36" t="s">
        <v>5</v>
      </c>
      <c r="M52" s="36" t="s">
        <v>5</v>
      </c>
      <c r="N52" s="36" t="s">
        <v>5</v>
      </c>
      <c r="O52" s="36" t="s">
        <v>5</v>
      </c>
      <c r="P52" s="36" t="s">
        <v>7</v>
      </c>
      <c r="Q52" s="36" t="s">
        <v>7</v>
      </c>
      <c r="R52" s="36" t="s">
        <v>6</v>
      </c>
      <c r="S52" s="36" t="s">
        <v>8</v>
      </c>
      <c r="T52" s="36" t="s">
        <v>8</v>
      </c>
      <c r="U52" s="36" t="s">
        <v>8</v>
      </c>
      <c r="V52" s="36" t="s">
        <v>8</v>
      </c>
      <c r="W52" s="36" t="s">
        <v>7</v>
      </c>
      <c r="X52" s="36" t="s">
        <v>7</v>
      </c>
      <c r="Y52" s="36" t="s">
        <v>6</v>
      </c>
      <c r="Z52" s="36" t="s">
        <v>8</v>
      </c>
      <c r="AA52" s="36" t="s">
        <v>8</v>
      </c>
      <c r="AB52" s="36" t="s">
        <v>8</v>
      </c>
      <c r="AC52" s="36" t="s">
        <v>8</v>
      </c>
      <c r="AD52" s="36" t="s">
        <v>5</v>
      </c>
      <c r="AE52" s="36" t="s">
        <v>5</v>
      </c>
      <c r="AF52" s="36"/>
      <c r="AG52" s="36"/>
      <c r="AH52" s="36"/>
    </row>
    <row r="53" spans="1:34" ht="15.75" x14ac:dyDescent="0.25">
      <c r="A53" s="5">
        <v>12</v>
      </c>
      <c r="B53" s="1" t="s">
        <v>49</v>
      </c>
      <c r="C53" s="4" t="s">
        <v>41</v>
      </c>
      <c r="D53" s="36" t="s">
        <v>7</v>
      </c>
      <c r="E53" s="36" t="s">
        <v>7</v>
      </c>
      <c r="F53" s="36" t="s">
        <v>6</v>
      </c>
      <c r="G53" s="36" t="s">
        <v>7</v>
      </c>
      <c r="H53" s="36" t="s">
        <v>7</v>
      </c>
      <c r="I53" s="36" t="s">
        <v>7</v>
      </c>
      <c r="J53" s="36" t="s">
        <v>7</v>
      </c>
      <c r="K53" s="36" t="s">
        <v>7</v>
      </c>
      <c r="L53" s="36" t="s">
        <v>7</v>
      </c>
      <c r="M53" s="36" t="s">
        <v>6</v>
      </c>
      <c r="N53" s="36" t="s">
        <v>5</v>
      </c>
      <c r="O53" s="36" t="s">
        <v>5</v>
      </c>
      <c r="P53" s="36" t="s">
        <v>5</v>
      </c>
      <c r="Q53" s="36" t="s">
        <v>5</v>
      </c>
      <c r="R53" s="36" t="s">
        <v>7</v>
      </c>
      <c r="S53" s="36" t="s">
        <v>7</v>
      </c>
      <c r="T53" s="36" t="s">
        <v>6</v>
      </c>
      <c r="U53" s="36" t="s">
        <v>8</v>
      </c>
      <c r="V53" s="36" t="s">
        <v>8</v>
      </c>
      <c r="W53" s="36" t="s">
        <v>8</v>
      </c>
      <c r="X53" s="36" t="s">
        <v>8</v>
      </c>
      <c r="Y53" s="36" t="s">
        <v>7</v>
      </c>
      <c r="Z53" s="36" t="s">
        <v>7</v>
      </c>
      <c r="AA53" s="36" t="s">
        <v>6</v>
      </c>
      <c r="AB53" s="36" t="s">
        <v>7</v>
      </c>
      <c r="AC53" s="36" t="s">
        <v>7</v>
      </c>
      <c r="AD53" s="36" t="s">
        <v>8</v>
      </c>
      <c r="AE53" s="36" t="s">
        <v>8</v>
      </c>
      <c r="AF53" s="36"/>
      <c r="AG53" s="36"/>
      <c r="AH53" s="36"/>
    </row>
    <row r="54" spans="1:34" ht="15.75" x14ac:dyDescent="0.25">
      <c r="A54" s="5">
        <v>13</v>
      </c>
      <c r="B54" s="1" t="s">
        <v>22</v>
      </c>
      <c r="C54" s="4" t="s">
        <v>44</v>
      </c>
      <c r="D54" s="36" t="s">
        <v>7</v>
      </c>
      <c r="E54" s="36" t="s">
        <v>7</v>
      </c>
      <c r="F54" s="36" t="s">
        <v>7</v>
      </c>
      <c r="G54" s="36" t="s">
        <v>6</v>
      </c>
      <c r="H54" s="36" t="s">
        <v>5</v>
      </c>
      <c r="I54" s="36" t="s">
        <v>5</v>
      </c>
      <c r="J54" s="36" t="s">
        <v>5</v>
      </c>
      <c r="K54" s="36" t="s">
        <v>5</v>
      </c>
      <c r="L54" s="36" t="s">
        <v>7</v>
      </c>
      <c r="M54" s="36" t="s">
        <v>7</v>
      </c>
      <c r="N54" s="36" t="s">
        <v>6</v>
      </c>
      <c r="O54" s="36" t="s">
        <v>8</v>
      </c>
      <c r="P54" s="36" t="s">
        <v>8</v>
      </c>
      <c r="Q54" s="36" t="s">
        <v>8</v>
      </c>
      <c r="R54" s="36" t="s">
        <v>8</v>
      </c>
      <c r="S54" s="36" t="s">
        <v>7</v>
      </c>
      <c r="T54" s="36" t="s">
        <v>7</v>
      </c>
      <c r="U54" s="36" t="s">
        <v>6</v>
      </c>
      <c r="V54" s="36" t="s">
        <v>5</v>
      </c>
      <c r="W54" s="36" t="s">
        <v>5</v>
      </c>
      <c r="X54" s="36" t="s">
        <v>5</v>
      </c>
      <c r="Y54" s="36" t="s">
        <v>5</v>
      </c>
      <c r="Z54" s="36" t="s">
        <v>7</v>
      </c>
      <c r="AA54" s="36" t="s">
        <v>7</v>
      </c>
      <c r="AB54" s="36" t="s">
        <v>6</v>
      </c>
      <c r="AC54" s="36" t="s">
        <v>7</v>
      </c>
      <c r="AD54" s="36" t="s">
        <v>5</v>
      </c>
      <c r="AE54" s="36" t="s">
        <v>5</v>
      </c>
      <c r="AF54" s="36"/>
      <c r="AG54" s="36"/>
      <c r="AH54" s="36"/>
    </row>
    <row r="55" spans="1:34" ht="15.75" x14ac:dyDescent="0.25">
      <c r="A55" s="5">
        <v>14</v>
      </c>
      <c r="B55" s="1" t="s">
        <v>23</v>
      </c>
      <c r="C55" s="4" t="s">
        <v>44</v>
      </c>
      <c r="D55" s="36" t="s">
        <v>5</v>
      </c>
      <c r="E55" s="36" t="s">
        <v>5</v>
      </c>
      <c r="F55" s="36" t="s">
        <v>5</v>
      </c>
      <c r="G55" s="36" t="s">
        <v>5</v>
      </c>
      <c r="H55" s="36" t="s">
        <v>7</v>
      </c>
      <c r="I55" s="36" t="s">
        <v>7</v>
      </c>
      <c r="J55" s="36" t="s">
        <v>6</v>
      </c>
      <c r="K55" s="36" t="s">
        <v>8</v>
      </c>
      <c r="L55" s="36" t="s">
        <v>8</v>
      </c>
      <c r="M55" s="36" t="s">
        <v>8</v>
      </c>
      <c r="N55" s="36" t="s">
        <v>8</v>
      </c>
      <c r="O55" s="36" t="s">
        <v>7</v>
      </c>
      <c r="P55" s="36" t="s">
        <v>7</v>
      </c>
      <c r="Q55" s="36" t="s">
        <v>6</v>
      </c>
      <c r="R55" s="36" t="s">
        <v>5</v>
      </c>
      <c r="S55" s="36" t="s">
        <v>5</v>
      </c>
      <c r="T55" s="36" t="s">
        <v>5</v>
      </c>
      <c r="U55" s="36" t="s">
        <v>5</v>
      </c>
      <c r="V55" s="36" t="s">
        <v>7</v>
      </c>
      <c r="W55" s="36" t="s">
        <v>7</v>
      </c>
      <c r="X55" s="36" t="s">
        <v>6</v>
      </c>
      <c r="Y55" s="36" t="s">
        <v>8</v>
      </c>
      <c r="Z55" s="36" t="s">
        <v>8</v>
      </c>
      <c r="AA55" s="36" t="s">
        <v>8</v>
      </c>
      <c r="AB55" s="36" t="s">
        <v>8</v>
      </c>
      <c r="AC55" s="36" t="s">
        <v>7</v>
      </c>
      <c r="AD55" s="36" t="s">
        <v>7</v>
      </c>
      <c r="AE55" s="36" t="s">
        <v>6</v>
      </c>
      <c r="AF55" s="36"/>
      <c r="AG55" s="36"/>
      <c r="AH55" s="36"/>
    </row>
    <row r="56" spans="1:34" ht="15.75" x14ac:dyDescent="0.25">
      <c r="A56" s="5">
        <v>15</v>
      </c>
      <c r="B56" s="1" t="s">
        <v>75</v>
      </c>
      <c r="C56" s="4" t="s">
        <v>44</v>
      </c>
      <c r="D56" s="36" t="s">
        <v>7</v>
      </c>
      <c r="E56" s="36" t="s">
        <v>7</v>
      </c>
      <c r="F56" s="36" t="s">
        <v>6</v>
      </c>
      <c r="G56" s="36" t="s">
        <v>5</v>
      </c>
      <c r="H56" s="36" t="s">
        <v>5</v>
      </c>
      <c r="I56" s="36" t="s">
        <v>5</v>
      </c>
      <c r="J56" s="36" t="s">
        <v>5</v>
      </c>
      <c r="K56" s="36" t="s">
        <v>7</v>
      </c>
      <c r="L56" s="36" t="s">
        <v>7</v>
      </c>
      <c r="M56" s="36" t="s">
        <v>6</v>
      </c>
      <c r="N56" s="36" t="s">
        <v>8</v>
      </c>
      <c r="O56" s="36" t="s">
        <v>8</v>
      </c>
      <c r="P56" s="36" t="s">
        <v>8</v>
      </c>
      <c r="Q56" s="36" t="s">
        <v>8</v>
      </c>
      <c r="R56" s="36" t="s">
        <v>7</v>
      </c>
      <c r="S56" s="36" t="s">
        <v>7</v>
      </c>
      <c r="T56" s="36" t="s">
        <v>6</v>
      </c>
      <c r="U56" s="36" t="s">
        <v>5</v>
      </c>
      <c r="V56" s="36" t="s">
        <v>5</v>
      </c>
      <c r="W56" s="36" t="s">
        <v>5</v>
      </c>
      <c r="X56" s="36" t="s">
        <v>5</v>
      </c>
      <c r="Y56" s="36" t="s">
        <v>7</v>
      </c>
      <c r="Z56" s="36" t="s">
        <v>7</v>
      </c>
      <c r="AA56" s="36" t="s">
        <v>6</v>
      </c>
      <c r="AB56" s="36" t="s">
        <v>8</v>
      </c>
      <c r="AC56" s="36" t="s">
        <v>8</v>
      </c>
      <c r="AD56" s="36" t="s">
        <v>8</v>
      </c>
      <c r="AE56" s="36" t="s">
        <v>8</v>
      </c>
      <c r="AF56" s="36"/>
      <c r="AG56" s="36"/>
      <c r="AH56" s="36"/>
    </row>
    <row r="57" spans="1:34" ht="15.75" x14ac:dyDescent="0.25">
      <c r="A57" s="5">
        <v>16</v>
      </c>
      <c r="B57" s="1" t="s">
        <v>72</v>
      </c>
      <c r="C57" s="4" t="s">
        <v>44</v>
      </c>
      <c r="D57" s="36" t="s">
        <v>7</v>
      </c>
      <c r="E57" s="36" t="s">
        <v>7</v>
      </c>
      <c r="F57" s="36" t="s">
        <v>7</v>
      </c>
      <c r="G57" s="36" t="s">
        <v>7</v>
      </c>
      <c r="H57" s="36" t="s">
        <v>6</v>
      </c>
      <c r="I57" s="36" t="s">
        <v>5</v>
      </c>
      <c r="J57" s="36" t="s">
        <v>5</v>
      </c>
      <c r="K57" s="36" t="s">
        <v>5</v>
      </c>
      <c r="L57" s="36" t="s">
        <v>5</v>
      </c>
      <c r="M57" s="36" t="s">
        <v>7</v>
      </c>
      <c r="N57" s="36" t="s">
        <v>7</v>
      </c>
      <c r="O57" s="36" t="s">
        <v>6</v>
      </c>
      <c r="P57" s="36" t="s">
        <v>8</v>
      </c>
      <c r="Q57" s="36" t="s">
        <v>8</v>
      </c>
      <c r="R57" s="36" t="s">
        <v>8</v>
      </c>
      <c r="S57" s="36" t="s">
        <v>8</v>
      </c>
      <c r="T57" s="36" t="s">
        <v>7</v>
      </c>
      <c r="U57" s="36" t="s">
        <v>7</v>
      </c>
      <c r="V57" s="36" t="s">
        <v>6</v>
      </c>
      <c r="W57" s="36" t="s">
        <v>5</v>
      </c>
      <c r="X57" s="36" t="s">
        <v>5</v>
      </c>
      <c r="Y57" s="36" t="s">
        <v>5</v>
      </c>
      <c r="Z57" s="36" t="s">
        <v>5</v>
      </c>
      <c r="AA57" s="36" t="s">
        <v>7</v>
      </c>
      <c r="AB57" s="36" t="s">
        <v>7</v>
      </c>
      <c r="AC57" s="36" t="s">
        <v>6</v>
      </c>
      <c r="AD57" s="36" t="s">
        <v>8</v>
      </c>
      <c r="AE57" s="36" t="s">
        <v>8</v>
      </c>
      <c r="AF57" s="36"/>
      <c r="AG57" s="36"/>
      <c r="AH57" s="36"/>
    </row>
    <row r="58" spans="1:34" ht="15.75" x14ac:dyDescent="0.25">
      <c r="A58" s="5">
        <v>17</v>
      </c>
      <c r="B58" s="1" t="s">
        <v>80</v>
      </c>
      <c r="C58" s="4" t="s">
        <v>44</v>
      </c>
      <c r="D58" s="36" t="s">
        <v>5</v>
      </c>
      <c r="E58" s="36" t="s">
        <v>5</v>
      </c>
      <c r="F58" s="36" t="s">
        <v>5</v>
      </c>
      <c r="G58" s="36" t="s">
        <v>5</v>
      </c>
      <c r="H58" s="36" t="s">
        <v>7</v>
      </c>
      <c r="I58" s="36" t="s">
        <v>7</v>
      </c>
      <c r="J58" s="36" t="s">
        <v>6</v>
      </c>
      <c r="K58" s="36" t="s">
        <v>8</v>
      </c>
      <c r="L58" s="36" t="s">
        <v>8</v>
      </c>
      <c r="M58" s="36" t="s">
        <v>8</v>
      </c>
      <c r="N58" s="36" t="s">
        <v>8</v>
      </c>
      <c r="O58" s="36" t="s">
        <v>7</v>
      </c>
      <c r="P58" s="36" t="s">
        <v>7</v>
      </c>
      <c r="Q58" s="36" t="s">
        <v>6</v>
      </c>
      <c r="R58" s="36" t="s">
        <v>5</v>
      </c>
      <c r="S58" s="36" t="s">
        <v>5</v>
      </c>
      <c r="T58" s="36" t="s">
        <v>5</v>
      </c>
      <c r="U58" s="36" t="s">
        <v>5</v>
      </c>
      <c r="V58" s="36" t="s">
        <v>7</v>
      </c>
      <c r="W58" s="36" t="s">
        <v>7</v>
      </c>
      <c r="X58" s="36" t="s">
        <v>6</v>
      </c>
      <c r="Y58" s="36" t="s">
        <v>5</v>
      </c>
      <c r="Z58" s="36" t="s">
        <v>5</v>
      </c>
      <c r="AA58" s="36" t="s">
        <v>5</v>
      </c>
      <c r="AB58" s="36" t="s">
        <v>5</v>
      </c>
      <c r="AC58" s="36" t="s">
        <v>7</v>
      </c>
      <c r="AD58" s="36" t="s">
        <v>7</v>
      </c>
      <c r="AE58" s="36" t="s">
        <v>6</v>
      </c>
      <c r="AF58" s="36"/>
      <c r="AG58" s="36"/>
      <c r="AH58" s="36"/>
    </row>
    <row r="59" spans="1:34" x14ac:dyDescent="0.25">
      <c r="A59" s="44" t="s">
        <v>9</v>
      </c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53"/>
    </row>
    <row r="60" spans="1:34" x14ac:dyDescent="0.25">
      <c r="A60" s="46"/>
      <c r="B60" s="60"/>
      <c r="C60" s="60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60"/>
      <c r="R60" s="60"/>
      <c r="S60" s="60"/>
      <c r="T60" s="60"/>
      <c r="U60" s="60"/>
      <c r="V60" s="60"/>
      <c r="W60" s="60"/>
      <c r="X60" s="60"/>
      <c r="Y60" s="60"/>
      <c r="Z60" s="60"/>
      <c r="AA60" s="60"/>
      <c r="AB60" s="60"/>
      <c r="AC60" s="60"/>
      <c r="AD60" s="60"/>
      <c r="AE60" s="60"/>
      <c r="AF60" s="60"/>
      <c r="AG60" s="60"/>
      <c r="AH60" s="54"/>
    </row>
    <row r="61" spans="1:34" x14ac:dyDescent="0.25">
      <c r="A61" s="46"/>
      <c r="B61" s="60"/>
      <c r="C61" s="60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60"/>
      <c r="R61" s="60"/>
      <c r="S61" s="60"/>
      <c r="T61" s="60"/>
      <c r="U61" s="60"/>
      <c r="V61" s="60"/>
      <c r="W61" s="60"/>
      <c r="X61" s="60"/>
      <c r="Y61" s="60"/>
      <c r="Z61" s="60"/>
      <c r="AA61" s="60"/>
      <c r="AB61" s="60"/>
      <c r="AC61" s="60"/>
      <c r="AD61" s="60"/>
      <c r="AE61" s="60"/>
      <c r="AF61" s="60"/>
      <c r="AG61" s="60"/>
      <c r="AH61" s="54"/>
    </row>
    <row r="62" spans="1:34" x14ac:dyDescent="0.25">
      <c r="A62" s="46"/>
      <c r="B62" s="60"/>
      <c r="C62" s="60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60"/>
      <c r="R62" s="60"/>
      <c r="S62" s="60"/>
      <c r="T62" s="60"/>
      <c r="U62" s="60"/>
      <c r="V62" s="60"/>
      <c r="W62" s="60"/>
      <c r="X62" s="60"/>
      <c r="Y62" s="60"/>
      <c r="Z62" s="60"/>
      <c r="AA62" s="60"/>
      <c r="AB62" s="60"/>
      <c r="AC62" s="60"/>
      <c r="AD62" s="60"/>
      <c r="AE62" s="60"/>
      <c r="AF62" s="60"/>
      <c r="AG62" s="60"/>
      <c r="AH62" s="54"/>
    </row>
    <row r="63" spans="1:34" x14ac:dyDescent="0.25">
      <c r="A63" s="46"/>
      <c r="B63" s="60"/>
      <c r="C63" s="60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60"/>
      <c r="R63" s="60"/>
      <c r="S63" s="60"/>
      <c r="T63" s="60"/>
      <c r="U63" s="60"/>
      <c r="V63" s="60"/>
      <c r="W63" s="60"/>
      <c r="X63" s="60"/>
      <c r="Y63" s="60"/>
      <c r="Z63" s="60"/>
      <c r="AA63" s="60"/>
      <c r="AB63" s="60"/>
      <c r="AC63" s="60"/>
      <c r="AD63" s="60"/>
      <c r="AE63" s="60"/>
      <c r="AF63" s="60"/>
      <c r="AG63" s="60"/>
      <c r="AH63" s="54"/>
    </row>
    <row r="64" spans="1:34" x14ac:dyDescent="0.25">
      <c r="A64" s="46"/>
      <c r="B64" s="60"/>
      <c r="C64" s="60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  <c r="AF64" s="60"/>
      <c r="AG64" s="60"/>
      <c r="AH64" s="54"/>
    </row>
    <row r="65" spans="1:34" x14ac:dyDescent="0.25">
      <c r="A65" s="48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49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55"/>
    </row>
    <row r="66" spans="1:34" x14ac:dyDescent="0.25">
      <c r="A66" s="7"/>
    </row>
    <row r="67" spans="1:34" x14ac:dyDescent="0.25">
      <c r="A67" s="7"/>
    </row>
    <row r="68" spans="1:34" ht="18.75" x14ac:dyDescent="0.25">
      <c r="A68" s="43" t="s">
        <v>0</v>
      </c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</row>
    <row r="69" spans="1:34" ht="18.75" x14ac:dyDescent="0.25">
      <c r="A69" s="43" t="s">
        <v>47</v>
      </c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</row>
    <row r="70" spans="1:34" ht="18.75" x14ac:dyDescent="0.25">
      <c r="A70" s="43" t="s">
        <v>102</v>
      </c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</row>
    <row r="71" spans="1:34" ht="18.75" x14ac:dyDescent="0.25">
      <c r="A71" s="43" t="s">
        <v>48</v>
      </c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</row>
    <row r="72" spans="1:34" ht="15.75" x14ac:dyDescent="0.25">
      <c r="A72" s="37" t="s">
        <v>2</v>
      </c>
      <c r="B72" s="37" t="s">
        <v>3</v>
      </c>
      <c r="C72" s="37" t="s">
        <v>4</v>
      </c>
      <c r="D72" s="38">
        <v>1</v>
      </c>
      <c r="E72" s="38">
        <v>2</v>
      </c>
      <c r="F72" s="38">
        <v>3</v>
      </c>
      <c r="G72" s="38">
        <v>4</v>
      </c>
      <c r="H72" s="38">
        <v>5</v>
      </c>
      <c r="I72" s="38">
        <v>6</v>
      </c>
      <c r="J72" s="36">
        <v>7</v>
      </c>
      <c r="K72" s="38">
        <v>8</v>
      </c>
      <c r="L72" s="38">
        <v>9</v>
      </c>
      <c r="M72" s="38">
        <v>10</v>
      </c>
      <c r="N72" s="38">
        <v>11</v>
      </c>
      <c r="O72" s="38">
        <v>12</v>
      </c>
      <c r="P72" s="38">
        <v>13</v>
      </c>
      <c r="Q72" s="36">
        <v>14</v>
      </c>
      <c r="R72" s="38">
        <v>15</v>
      </c>
      <c r="S72" s="38">
        <v>16</v>
      </c>
      <c r="T72" s="38">
        <v>17</v>
      </c>
      <c r="U72" s="38">
        <v>18</v>
      </c>
      <c r="V72" s="38">
        <v>19</v>
      </c>
      <c r="W72" s="38">
        <v>20</v>
      </c>
      <c r="X72" s="36">
        <v>21</v>
      </c>
      <c r="Y72" s="38">
        <v>22</v>
      </c>
      <c r="Z72" s="38">
        <v>23</v>
      </c>
      <c r="AA72" s="38">
        <v>24</v>
      </c>
      <c r="AB72" s="38">
        <v>25</v>
      </c>
      <c r="AC72" s="38">
        <v>26</v>
      </c>
      <c r="AD72" s="38">
        <v>27</v>
      </c>
      <c r="AE72" s="36">
        <v>28</v>
      </c>
      <c r="AF72" s="36">
        <v>29</v>
      </c>
      <c r="AG72" s="36">
        <v>30</v>
      </c>
      <c r="AH72" s="36">
        <v>31</v>
      </c>
    </row>
    <row r="73" spans="1:34" ht="15.75" x14ac:dyDescent="0.25">
      <c r="A73" s="37"/>
      <c r="B73" s="37"/>
      <c r="C73" s="37"/>
      <c r="D73" s="38" t="s">
        <v>89</v>
      </c>
      <c r="E73" s="38" t="s">
        <v>85</v>
      </c>
      <c r="F73" s="38" t="s">
        <v>5</v>
      </c>
      <c r="G73" s="36" t="s">
        <v>83</v>
      </c>
      <c r="H73" s="38" t="s">
        <v>82</v>
      </c>
      <c r="I73" s="38" t="s">
        <v>88</v>
      </c>
      <c r="J73" s="38" t="s">
        <v>84</v>
      </c>
      <c r="K73" s="38" t="s">
        <v>89</v>
      </c>
      <c r="L73" s="38" t="s">
        <v>85</v>
      </c>
      <c r="M73" s="38" t="s">
        <v>5</v>
      </c>
      <c r="N73" s="36" t="s">
        <v>83</v>
      </c>
      <c r="O73" s="38" t="s">
        <v>82</v>
      </c>
      <c r="P73" s="38" t="s">
        <v>88</v>
      </c>
      <c r="Q73" s="38" t="s">
        <v>84</v>
      </c>
      <c r="R73" s="38" t="s">
        <v>89</v>
      </c>
      <c r="S73" s="38" t="s">
        <v>85</v>
      </c>
      <c r="T73" s="38" t="s">
        <v>5</v>
      </c>
      <c r="U73" s="36" t="s">
        <v>83</v>
      </c>
      <c r="V73" s="38" t="s">
        <v>82</v>
      </c>
      <c r="W73" s="38" t="s">
        <v>88</v>
      </c>
      <c r="X73" s="38" t="s">
        <v>84</v>
      </c>
      <c r="Y73" s="38" t="s">
        <v>89</v>
      </c>
      <c r="Z73" s="38" t="s">
        <v>85</v>
      </c>
      <c r="AA73" s="38" t="s">
        <v>5</v>
      </c>
      <c r="AB73" s="36" t="s">
        <v>83</v>
      </c>
      <c r="AC73" s="38" t="s">
        <v>82</v>
      </c>
      <c r="AD73" s="38" t="s">
        <v>88</v>
      </c>
      <c r="AE73" s="38" t="s">
        <v>84</v>
      </c>
      <c r="AF73" s="38" t="s">
        <v>89</v>
      </c>
      <c r="AG73" s="38" t="s">
        <v>85</v>
      </c>
      <c r="AH73" s="38" t="s">
        <v>5</v>
      </c>
    </row>
    <row r="74" spans="1:34" ht="15.75" x14ac:dyDescent="0.25">
      <c r="A74" s="5">
        <v>1</v>
      </c>
      <c r="B74" s="1" t="s">
        <v>49</v>
      </c>
      <c r="C74" s="4" t="s">
        <v>41</v>
      </c>
      <c r="D74" s="36" t="s">
        <v>7</v>
      </c>
      <c r="E74" s="36" t="s">
        <v>6</v>
      </c>
      <c r="F74" s="36" t="s">
        <v>7</v>
      </c>
      <c r="G74" s="36" t="s">
        <v>7</v>
      </c>
      <c r="H74" s="36" t="s">
        <v>7</v>
      </c>
      <c r="I74" s="36" t="s">
        <v>7</v>
      </c>
      <c r="J74" s="36" t="s">
        <v>7</v>
      </c>
      <c r="K74" s="36" t="s">
        <v>7</v>
      </c>
      <c r="L74" s="36" t="s">
        <v>7</v>
      </c>
      <c r="M74" s="36" t="s">
        <v>6</v>
      </c>
      <c r="N74" s="36" t="s">
        <v>5</v>
      </c>
      <c r="O74" s="36" t="s">
        <v>5</v>
      </c>
      <c r="P74" s="36" t="s">
        <v>5</v>
      </c>
      <c r="Q74" s="36" t="s">
        <v>5</v>
      </c>
      <c r="R74" s="36" t="s">
        <v>7</v>
      </c>
      <c r="S74" s="36" t="s">
        <v>7</v>
      </c>
      <c r="T74" s="36" t="s">
        <v>6</v>
      </c>
      <c r="U74" s="36" t="s">
        <v>8</v>
      </c>
      <c r="V74" s="36" t="s">
        <v>8</v>
      </c>
      <c r="W74" s="36" t="s">
        <v>8</v>
      </c>
      <c r="X74" s="36" t="s">
        <v>8</v>
      </c>
      <c r="Y74" s="36" t="s">
        <v>7</v>
      </c>
      <c r="Z74" s="36" t="s">
        <v>7</v>
      </c>
      <c r="AA74" s="36" t="s">
        <v>7</v>
      </c>
      <c r="AB74" s="36" t="s">
        <v>7</v>
      </c>
      <c r="AC74" s="36" t="s">
        <v>6</v>
      </c>
      <c r="AD74" s="36" t="s">
        <v>8</v>
      </c>
      <c r="AE74" s="36" t="s">
        <v>8</v>
      </c>
      <c r="AF74" s="36" t="s">
        <v>7</v>
      </c>
      <c r="AG74" s="36" t="s">
        <v>7</v>
      </c>
      <c r="AH74" s="36" t="s">
        <v>6</v>
      </c>
    </row>
    <row r="75" spans="1:34" ht="15.75" x14ac:dyDescent="0.25">
      <c r="A75" s="5">
        <v>2</v>
      </c>
      <c r="B75" s="1" t="s">
        <v>20</v>
      </c>
      <c r="C75" s="4" t="s">
        <v>42</v>
      </c>
      <c r="D75" s="36" t="s">
        <v>5</v>
      </c>
      <c r="E75" s="36" t="s">
        <v>5</v>
      </c>
      <c r="F75" s="36" t="s">
        <v>6</v>
      </c>
      <c r="G75" s="36" t="s">
        <v>5</v>
      </c>
      <c r="H75" s="36" t="s">
        <v>5</v>
      </c>
      <c r="I75" s="36" t="s">
        <v>5</v>
      </c>
      <c r="J75" s="36" t="s">
        <v>5</v>
      </c>
      <c r="K75" s="36" t="s">
        <v>6</v>
      </c>
      <c r="L75" s="36" t="s">
        <v>5</v>
      </c>
      <c r="M75" s="36" t="s">
        <v>5</v>
      </c>
      <c r="N75" s="36" t="s">
        <v>5</v>
      </c>
      <c r="O75" s="36" t="s">
        <v>5</v>
      </c>
      <c r="P75" s="36" t="s">
        <v>5</v>
      </c>
      <c r="Q75" s="36" t="s">
        <v>5</v>
      </c>
      <c r="R75" s="36" t="s">
        <v>6</v>
      </c>
      <c r="S75" s="36" t="s">
        <v>5</v>
      </c>
      <c r="T75" s="36" t="s">
        <v>5</v>
      </c>
      <c r="U75" s="36" t="s">
        <v>5</v>
      </c>
      <c r="V75" s="36" t="s">
        <v>5</v>
      </c>
      <c r="W75" s="36" t="s">
        <v>5</v>
      </c>
      <c r="X75" s="36" t="s">
        <v>5</v>
      </c>
      <c r="Y75" s="36" t="s">
        <v>6</v>
      </c>
      <c r="Z75" s="36" t="s">
        <v>5</v>
      </c>
      <c r="AA75" s="36" t="s">
        <v>5</v>
      </c>
      <c r="AB75" s="36" t="s">
        <v>5</v>
      </c>
      <c r="AC75" s="36" t="s">
        <v>5</v>
      </c>
      <c r="AD75" s="36" t="s">
        <v>5</v>
      </c>
      <c r="AE75" s="36" t="s">
        <v>5</v>
      </c>
      <c r="AF75" s="36" t="s">
        <v>6</v>
      </c>
      <c r="AG75" s="36" t="s">
        <v>5</v>
      </c>
      <c r="AH75" s="36" t="s">
        <v>5</v>
      </c>
    </row>
    <row r="76" spans="1:34" ht="15.75" x14ac:dyDescent="0.25">
      <c r="A76" s="5">
        <v>3</v>
      </c>
      <c r="B76" s="1" t="s">
        <v>101</v>
      </c>
      <c r="C76" s="4" t="s">
        <v>42</v>
      </c>
      <c r="D76" s="36" t="s">
        <v>5</v>
      </c>
      <c r="E76" s="36" t="s">
        <v>5</v>
      </c>
      <c r="F76" s="36" t="s">
        <v>5</v>
      </c>
      <c r="G76" s="36" t="s">
        <v>6</v>
      </c>
      <c r="H76" s="36" t="s">
        <v>5</v>
      </c>
      <c r="I76" s="36" t="s">
        <v>5</v>
      </c>
      <c r="J76" s="36" t="s">
        <v>5</v>
      </c>
      <c r="K76" s="36" t="s">
        <v>5</v>
      </c>
      <c r="L76" s="36" t="s">
        <v>5</v>
      </c>
      <c r="M76" s="36" t="s">
        <v>5</v>
      </c>
      <c r="N76" s="36" t="s">
        <v>6</v>
      </c>
      <c r="O76" s="36" t="s">
        <v>5</v>
      </c>
      <c r="P76" s="36" t="s">
        <v>5</v>
      </c>
      <c r="Q76" s="36" t="s">
        <v>5</v>
      </c>
      <c r="R76" s="36" t="s">
        <v>5</v>
      </c>
      <c r="S76" s="36" t="s">
        <v>5</v>
      </c>
      <c r="T76" s="36" t="s">
        <v>5</v>
      </c>
      <c r="U76" s="36" t="s">
        <v>6</v>
      </c>
      <c r="V76" s="36" t="s">
        <v>5</v>
      </c>
      <c r="W76" s="36" t="s">
        <v>5</v>
      </c>
      <c r="X76" s="36" t="s">
        <v>5</v>
      </c>
      <c r="Y76" s="36" t="s">
        <v>5</v>
      </c>
      <c r="Z76" s="36" t="s">
        <v>5</v>
      </c>
      <c r="AA76" s="36" t="s">
        <v>5</v>
      </c>
      <c r="AB76" s="36" t="s">
        <v>5</v>
      </c>
      <c r="AC76" s="36" t="s">
        <v>6</v>
      </c>
      <c r="AD76" s="36" t="s">
        <v>5</v>
      </c>
      <c r="AE76" s="36" t="s">
        <v>5</v>
      </c>
      <c r="AF76" s="36" t="s">
        <v>5</v>
      </c>
      <c r="AG76" s="36" t="s">
        <v>5</v>
      </c>
      <c r="AH76" s="36" t="s">
        <v>5</v>
      </c>
    </row>
    <row r="77" spans="1:34" ht="15.75" x14ac:dyDescent="0.25">
      <c r="A77" s="5">
        <v>4</v>
      </c>
      <c r="B77" s="1" t="s">
        <v>72</v>
      </c>
      <c r="C77" s="4" t="s">
        <v>44</v>
      </c>
      <c r="D77" s="36" t="s">
        <v>7</v>
      </c>
      <c r="E77" s="36" t="s">
        <v>6</v>
      </c>
      <c r="F77" s="36" t="s">
        <v>7</v>
      </c>
      <c r="G77" s="36" t="s">
        <v>7</v>
      </c>
      <c r="H77" s="36" t="s">
        <v>7</v>
      </c>
      <c r="I77" s="36" t="s">
        <v>5</v>
      </c>
      <c r="J77" s="36" t="s">
        <v>5</v>
      </c>
      <c r="K77" s="36" t="s">
        <v>5</v>
      </c>
      <c r="L77" s="36" t="s">
        <v>6</v>
      </c>
      <c r="M77" s="36" t="s">
        <v>7</v>
      </c>
      <c r="N77" s="36" t="s">
        <v>7</v>
      </c>
      <c r="O77" s="36" t="s">
        <v>7</v>
      </c>
      <c r="P77" s="36" t="s">
        <v>5</v>
      </c>
      <c r="Q77" s="36" t="s">
        <v>5</v>
      </c>
      <c r="R77" s="36" t="s">
        <v>5</v>
      </c>
      <c r="S77" s="36" t="s">
        <v>6</v>
      </c>
      <c r="T77" s="36" t="s">
        <v>7</v>
      </c>
      <c r="U77" s="36" t="s">
        <v>7</v>
      </c>
      <c r="V77" s="36" t="s">
        <v>7</v>
      </c>
      <c r="W77" s="36" t="s">
        <v>5</v>
      </c>
      <c r="X77" s="36" t="s">
        <v>5</v>
      </c>
      <c r="Y77" s="36" t="s">
        <v>5</v>
      </c>
      <c r="Z77" s="36" t="s">
        <v>6</v>
      </c>
      <c r="AA77" s="36" t="s">
        <v>5</v>
      </c>
      <c r="AB77" s="36" t="s">
        <v>5</v>
      </c>
      <c r="AC77" s="36" t="s">
        <v>5</v>
      </c>
      <c r="AD77" s="36" t="s">
        <v>5</v>
      </c>
      <c r="AE77" s="36" t="s">
        <v>5</v>
      </c>
      <c r="AF77" s="36" t="s">
        <v>5</v>
      </c>
      <c r="AG77" s="36" t="s">
        <v>6</v>
      </c>
      <c r="AH77" s="36" t="s">
        <v>5</v>
      </c>
    </row>
    <row r="78" spans="1:34" ht="15.75" x14ac:dyDescent="0.25">
      <c r="A78" s="5">
        <v>5</v>
      </c>
      <c r="B78" s="1" t="s">
        <v>14</v>
      </c>
      <c r="C78" s="4" t="s">
        <v>44</v>
      </c>
      <c r="D78" s="36" t="s">
        <v>5</v>
      </c>
      <c r="E78" s="36" t="s">
        <v>6</v>
      </c>
      <c r="F78" s="36" t="s">
        <v>5</v>
      </c>
      <c r="G78" s="36" t="s">
        <v>5</v>
      </c>
      <c r="H78" s="36" t="s">
        <v>5</v>
      </c>
      <c r="I78" s="36" t="s">
        <v>5</v>
      </c>
      <c r="J78" s="36" t="s">
        <v>5</v>
      </c>
      <c r="K78" s="36" t="s">
        <v>5</v>
      </c>
      <c r="L78" s="36" t="s">
        <v>6</v>
      </c>
      <c r="M78" s="36" t="s">
        <v>5</v>
      </c>
      <c r="N78" s="36" t="s">
        <v>5</v>
      </c>
      <c r="O78" s="36" t="s">
        <v>5</v>
      </c>
      <c r="P78" s="36" t="s">
        <v>5</v>
      </c>
      <c r="Q78" s="36" t="s">
        <v>5</v>
      </c>
      <c r="R78" s="36" t="s">
        <v>5</v>
      </c>
      <c r="S78" s="36" t="s">
        <v>6</v>
      </c>
      <c r="T78" s="36" t="s">
        <v>5</v>
      </c>
      <c r="U78" s="36" t="s">
        <v>5</v>
      </c>
      <c r="V78" s="36" t="s">
        <v>5</v>
      </c>
      <c r="W78" s="36" t="s">
        <v>5</v>
      </c>
      <c r="X78" s="36" t="s">
        <v>5</v>
      </c>
      <c r="Y78" s="36" t="s">
        <v>5</v>
      </c>
      <c r="Z78" s="36" t="s">
        <v>5</v>
      </c>
      <c r="AA78" s="36" t="s">
        <v>5</v>
      </c>
      <c r="AB78" s="36" t="s">
        <v>6</v>
      </c>
      <c r="AC78" s="36" t="s">
        <v>5</v>
      </c>
      <c r="AD78" s="36" t="s">
        <v>5</v>
      </c>
      <c r="AE78" s="36" t="s">
        <v>5</v>
      </c>
      <c r="AF78" s="36" t="s">
        <v>5</v>
      </c>
      <c r="AG78" s="36" t="s">
        <v>6</v>
      </c>
      <c r="AH78" s="36" t="s">
        <v>5</v>
      </c>
    </row>
    <row r="79" spans="1:34" ht="15.75" x14ac:dyDescent="0.25">
      <c r="A79" s="5">
        <v>6</v>
      </c>
      <c r="B79" s="1" t="s">
        <v>91</v>
      </c>
      <c r="C79" s="4" t="s">
        <v>92</v>
      </c>
      <c r="D79" s="36" t="s">
        <v>5</v>
      </c>
      <c r="E79" s="36" t="s">
        <v>5</v>
      </c>
      <c r="F79" s="36" t="s">
        <v>5</v>
      </c>
      <c r="G79" s="36" t="s">
        <v>5</v>
      </c>
      <c r="H79" s="36" t="s">
        <v>5</v>
      </c>
      <c r="I79" s="36" t="s">
        <v>5</v>
      </c>
      <c r="J79" s="36" t="s">
        <v>5</v>
      </c>
      <c r="K79" s="36" t="s">
        <v>5</v>
      </c>
      <c r="L79" s="36" t="s">
        <v>6</v>
      </c>
      <c r="M79" s="36" t="s">
        <v>5</v>
      </c>
      <c r="N79" s="36" t="s">
        <v>5</v>
      </c>
      <c r="O79" s="36" t="s">
        <v>5</v>
      </c>
      <c r="P79" s="36" t="s">
        <v>5</v>
      </c>
      <c r="Q79" s="36" t="s">
        <v>5</v>
      </c>
      <c r="R79" s="36" t="s">
        <v>5</v>
      </c>
      <c r="S79" s="36" t="s">
        <v>6</v>
      </c>
      <c r="T79" s="36" t="s">
        <v>5</v>
      </c>
      <c r="U79" s="36" t="s">
        <v>5</v>
      </c>
      <c r="V79" s="36" t="s">
        <v>5</v>
      </c>
      <c r="W79" s="36" t="s">
        <v>5</v>
      </c>
      <c r="X79" s="36" t="s">
        <v>5</v>
      </c>
      <c r="Y79" s="36" t="s">
        <v>5</v>
      </c>
      <c r="Z79" s="36" t="s">
        <v>6</v>
      </c>
      <c r="AA79" s="36" t="s">
        <v>5</v>
      </c>
      <c r="AB79" s="36" t="s">
        <v>5</v>
      </c>
      <c r="AC79" s="36" t="s">
        <v>5</v>
      </c>
      <c r="AD79" s="36" t="s">
        <v>5</v>
      </c>
      <c r="AE79" s="36" t="s">
        <v>5</v>
      </c>
      <c r="AF79" s="36" t="s">
        <v>5</v>
      </c>
      <c r="AG79" s="36" t="s">
        <v>6</v>
      </c>
      <c r="AH79" s="36" t="s">
        <v>5</v>
      </c>
    </row>
    <row r="80" spans="1:34" ht="15.75" x14ac:dyDescent="0.25">
      <c r="A80" s="5">
        <v>7</v>
      </c>
      <c r="B80" s="1" t="s">
        <v>16</v>
      </c>
      <c r="C80" s="4" t="s">
        <v>44</v>
      </c>
      <c r="D80" s="36" t="s">
        <v>6</v>
      </c>
      <c r="E80" s="36" t="s">
        <v>7</v>
      </c>
      <c r="F80" s="36" t="s">
        <v>7</v>
      </c>
      <c r="G80" s="36" t="s">
        <v>7</v>
      </c>
      <c r="H80" s="36" t="s">
        <v>7</v>
      </c>
      <c r="I80" s="36" t="s">
        <v>5</v>
      </c>
      <c r="J80" s="36" t="s">
        <v>5</v>
      </c>
      <c r="K80" s="36" t="s">
        <v>5</v>
      </c>
      <c r="L80" s="36" t="s">
        <v>5</v>
      </c>
      <c r="M80" s="36" t="s">
        <v>7</v>
      </c>
      <c r="N80" s="36" t="s">
        <v>6</v>
      </c>
      <c r="O80" s="36" t="s">
        <v>7</v>
      </c>
      <c r="P80" s="36" t="s">
        <v>5</v>
      </c>
      <c r="Q80" s="36" t="s">
        <v>5</v>
      </c>
      <c r="R80" s="36" t="s">
        <v>5</v>
      </c>
      <c r="S80" s="36" t="s">
        <v>5</v>
      </c>
      <c r="T80" s="36" t="s">
        <v>7</v>
      </c>
      <c r="U80" s="36" t="s">
        <v>6</v>
      </c>
      <c r="V80" s="36" t="s">
        <v>7</v>
      </c>
      <c r="W80" s="36" t="s">
        <v>7</v>
      </c>
      <c r="X80" s="36" t="s">
        <v>7</v>
      </c>
      <c r="Y80" s="36" t="s">
        <v>7</v>
      </c>
      <c r="Z80" s="36" t="s">
        <v>7</v>
      </c>
      <c r="AA80" s="36" t="s">
        <v>6</v>
      </c>
      <c r="AB80" s="36" t="s">
        <v>6</v>
      </c>
      <c r="AC80" s="36" t="s">
        <v>5</v>
      </c>
      <c r="AD80" s="36" t="s">
        <v>5</v>
      </c>
      <c r="AE80" s="36" t="s">
        <v>5</v>
      </c>
      <c r="AF80" s="36" t="s">
        <v>7</v>
      </c>
      <c r="AG80" s="36" t="s">
        <v>7</v>
      </c>
      <c r="AH80" s="36" t="s">
        <v>7</v>
      </c>
    </row>
    <row r="81" spans="1:34" ht="15.75" x14ac:dyDescent="0.25">
      <c r="A81" s="5">
        <v>8</v>
      </c>
      <c r="B81" s="1" t="s">
        <v>17</v>
      </c>
      <c r="C81" s="4" t="s">
        <v>44</v>
      </c>
      <c r="D81" s="36" t="s">
        <v>5</v>
      </c>
      <c r="E81" s="36" t="s">
        <v>5</v>
      </c>
      <c r="F81" s="36" t="s">
        <v>5</v>
      </c>
      <c r="G81" s="36" t="s">
        <v>5</v>
      </c>
      <c r="H81" s="36" t="s">
        <v>6</v>
      </c>
      <c r="I81" s="36" t="s">
        <v>8</v>
      </c>
      <c r="J81" s="36" t="s">
        <v>8</v>
      </c>
      <c r="K81" s="36" t="s">
        <v>8</v>
      </c>
      <c r="L81" s="36" t="s">
        <v>8</v>
      </c>
      <c r="M81" s="36" t="s">
        <v>7</v>
      </c>
      <c r="N81" s="36" t="s">
        <v>7</v>
      </c>
      <c r="O81" s="36" t="s">
        <v>6</v>
      </c>
      <c r="P81" s="36" t="s">
        <v>7</v>
      </c>
      <c r="Q81" s="36" t="s">
        <v>5</v>
      </c>
      <c r="R81" s="36" t="s">
        <v>5</v>
      </c>
      <c r="S81" s="36" t="s">
        <v>5</v>
      </c>
      <c r="T81" s="36" t="s">
        <v>5</v>
      </c>
      <c r="U81" s="36" t="s">
        <v>7</v>
      </c>
      <c r="V81" s="36" t="s">
        <v>7</v>
      </c>
      <c r="W81" s="36" t="s">
        <v>6</v>
      </c>
      <c r="X81" s="36" t="s">
        <v>8</v>
      </c>
      <c r="Y81" s="36" t="s">
        <v>8</v>
      </c>
      <c r="Z81" s="36" t="s">
        <v>8</v>
      </c>
      <c r="AA81" s="36" t="s">
        <v>7</v>
      </c>
      <c r="AB81" s="36" t="s">
        <v>7</v>
      </c>
      <c r="AC81" s="36" t="s">
        <v>6</v>
      </c>
      <c r="AD81" s="36" t="s">
        <v>5</v>
      </c>
      <c r="AE81" s="36" t="s">
        <v>5</v>
      </c>
      <c r="AF81" s="36" t="s">
        <v>5</v>
      </c>
      <c r="AG81" s="36" t="s">
        <v>5</v>
      </c>
      <c r="AH81" s="36" t="s">
        <v>5</v>
      </c>
    </row>
    <row r="82" spans="1:34" ht="15.75" x14ac:dyDescent="0.25">
      <c r="A82" s="5">
        <v>9</v>
      </c>
      <c r="B82" s="1" t="s">
        <v>77</v>
      </c>
      <c r="C82" s="4" t="s">
        <v>44</v>
      </c>
      <c r="D82" s="36" t="s">
        <v>6</v>
      </c>
      <c r="E82" s="36" t="s">
        <v>5</v>
      </c>
      <c r="F82" s="36" t="s">
        <v>5</v>
      </c>
      <c r="G82" s="36" t="s">
        <v>5</v>
      </c>
      <c r="H82" s="36" t="s">
        <v>5</v>
      </c>
      <c r="I82" s="36" t="s">
        <v>5</v>
      </c>
      <c r="J82" s="36" t="s">
        <v>5</v>
      </c>
      <c r="K82" s="36" t="s">
        <v>6</v>
      </c>
      <c r="L82" s="36" t="s">
        <v>5</v>
      </c>
      <c r="M82" s="36" t="s">
        <v>5</v>
      </c>
      <c r="N82" s="36" t="s">
        <v>5</v>
      </c>
      <c r="O82" s="36" t="s">
        <v>5</v>
      </c>
      <c r="P82" s="36" t="s">
        <v>5</v>
      </c>
      <c r="Q82" s="36" t="s">
        <v>5</v>
      </c>
      <c r="R82" s="36" t="s">
        <v>6</v>
      </c>
      <c r="S82" s="36" t="s">
        <v>5</v>
      </c>
      <c r="T82" s="36" t="s">
        <v>5</v>
      </c>
      <c r="U82" s="36" t="s">
        <v>5</v>
      </c>
      <c r="V82" s="36" t="s">
        <v>5</v>
      </c>
      <c r="W82" s="36" t="s">
        <v>5</v>
      </c>
      <c r="X82" s="36" t="s">
        <v>5</v>
      </c>
      <c r="Y82" s="36" t="s">
        <v>6</v>
      </c>
      <c r="Z82" s="36" t="s">
        <v>5</v>
      </c>
      <c r="AA82" s="36" t="s">
        <v>5</v>
      </c>
      <c r="AB82" s="36" t="s">
        <v>5</v>
      </c>
      <c r="AC82" s="36" t="s">
        <v>5</v>
      </c>
      <c r="AD82" s="36" t="s">
        <v>5</v>
      </c>
      <c r="AE82" s="36" t="s">
        <v>5</v>
      </c>
      <c r="AF82" s="36" t="s">
        <v>6</v>
      </c>
      <c r="AG82" s="36" t="s">
        <v>5</v>
      </c>
      <c r="AH82" s="36" t="s">
        <v>5</v>
      </c>
    </row>
    <row r="83" spans="1:34" ht="15.75" x14ac:dyDescent="0.25">
      <c r="A83" s="5">
        <v>10</v>
      </c>
      <c r="B83" s="1" t="s">
        <v>79</v>
      </c>
      <c r="C83" s="4" t="s">
        <v>44</v>
      </c>
      <c r="D83" s="36" t="s">
        <v>5</v>
      </c>
      <c r="E83" s="36" t="s">
        <v>6</v>
      </c>
      <c r="F83" s="36" t="s">
        <v>5</v>
      </c>
      <c r="G83" s="36" t="s">
        <v>5</v>
      </c>
      <c r="H83" s="36" t="s">
        <v>5</v>
      </c>
      <c r="I83" s="36" t="s">
        <v>5</v>
      </c>
      <c r="J83" s="36" t="s">
        <v>5</v>
      </c>
      <c r="K83" s="36" t="s">
        <v>5</v>
      </c>
      <c r="L83" s="36" t="s">
        <v>6</v>
      </c>
      <c r="M83" s="36" t="s">
        <v>5</v>
      </c>
      <c r="N83" s="36" t="s">
        <v>5</v>
      </c>
      <c r="O83" s="36" t="s">
        <v>5</v>
      </c>
      <c r="P83" s="36" t="s">
        <v>5</v>
      </c>
      <c r="Q83" s="36" t="s">
        <v>5</v>
      </c>
      <c r="R83" s="36" t="s">
        <v>5</v>
      </c>
      <c r="S83" s="36" t="s">
        <v>6</v>
      </c>
      <c r="T83" s="36" t="s">
        <v>5</v>
      </c>
      <c r="U83" s="36" t="s">
        <v>5</v>
      </c>
      <c r="V83" s="36" t="s">
        <v>5</v>
      </c>
      <c r="W83" s="36" t="s">
        <v>5</v>
      </c>
      <c r="X83" s="36" t="s">
        <v>5</v>
      </c>
      <c r="Y83" s="36" t="s">
        <v>5</v>
      </c>
      <c r="Z83" s="36" t="s">
        <v>6</v>
      </c>
      <c r="AA83" s="36" t="s">
        <v>5</v>
      </c>
      <c r="AB83" s="36" t="s">
        <v>5</v>
      </c>
      <c r="AC83" s="36" t="s">
        <v>5</v>
      </c>
      <c r="AD83" s="36" t="s">
        <v>5</v>
      </c>
      <c r="AE83" s="36" t="s">
        <v>5</v>
      </c>
      <c r="AF83" s="36" t="s">
        <v>5</v>
      </c>
      <c r="AG83" s="36" t="s">
        <v>6</v>
      </c>
      <c r="AH83" s="36" t="s">
        <v>5</v>
      </c>
    </row>
    <row r="84" spans="1:34" ht="15.75" x14ac:dyDescent="0.25">
      <c r="A84" s="5">
        <v>11</v>
      </c>
      <c r="B84" s="1" t="s">
        <v>93</v>
      </c>
      <c r="C84" s="4" t="s">
        <v>44</v>
      </c>
      <c r="D84" s="36" t="s">
        <v>5</v>
      </c>
      <c r="E84" s="36" t="s">
        <v>5</v>
      </c>
      <c r="F84" s="36" t="s">
        <v>5</v>
      </c>
      <c r="G84" s="36" t="s">
        <v>5</v>
      </c>
      <c r="H84" s="36" t="s">
        <v>5</v>
      </c>
      <c r="I84" s="36" t="s">
        <v>5</v>
      </c>
      <c r="J84" s="36" t="s">
        <v>5</v>
      </c>
      <c r="K84" s="36" t="s">
        <v>5</v>
      </c>
      <c r="L84" s="36" t="s">
        <v>6</v>
      </c>
      <c r="M84" s="36" t="s">
        <v>5</v>
      </c>
      <c r="N84" s="36" t="s">
        <v>5</v>
      </c>
      <c r="O84" s="36" t="s">
        <v>5</v>
      </c>
      <c r="P84" s="36" t="s">
        <v>5</v>
      </c>
      <c r="Q84" s="36" t="s">
        <v>5</v>
      </c>
      <c r="R84" s="36" t="s">
        <v>5</v>
      </c>
      <c r="S84" s="36" t="s">
        <v>6</v>
      </c>
      <c r="T84" s="36" t="s">
        <v>5</v>
      </c>
      <c r="U84" s="36" t="s">
        <v>5</v>
      </c>
      <c r="V84" s="36" t="s">
        <v>5</v>
      </c>
      <c r="W84" s="36" t="s">
        <v>5</v>
      </c>
      <c r="X84" s="36" t="s">
        <v>5</v>
      </c>
      <c r="Y84" s="36" t="s">
        <v>5</v>
      </c>
      <c r="Z84" s="36" t="s">
        <v>6</v>
      </c>
      <c r="AA84" s="36" t="s">
        <v>5</v>
      </c>
      <c r="AB84" s="36" t="s">
        <v>5</v>
      </c>
      <c r="AC84" s="36" t="s">
        <v>5</v>
      </c>
      <c r="AD84" s="36" t="s">
        <v>5</v>
      </c>
      <c r="AE84" s="36" t="s">
        <v>5</v>
      </c>
      <c r="AF84" s="36" t="s">
        <v>5</v>
      </c>
      <c r="AG84" s="36" t="s">
        <v>6</v>
      </c>
      <c r="AH84" s="36" t="s">
        <v>5</v>
      </c>
    </row>
    <row r="85" spans="1:34" ht="15.75" x14ac:dyDescent="0.25">
      <c r="A85" s="5">
        <v>12</v>
      </c>
      <c r="B85" s="1" t="s">
        <v>78</v>
      </c>
      <c r="C85" s="4" t="s">
        <v>44</v>
      </c>
      <c r="D85" s="36" t="s">
        <v>8</v>
      </c>
      <c r="E85" s="36" t="s">
        <v>8</v>
      </c>
      <c r="F85" s="36" t="s">
        <v>8</v>
      </c>
      <c r="G85" s="36" t="s">
        <v>8</v>
      </c>
      <c r="H85" s="36" t="s">
        <v>8</v>
      </c>
      <c r="I85" s="36" t="s">
        <v>7</v>
      </c>
      <c r="J85" s="36" t="s">
        <v>7</v>
      </c>
      <c r="K85" s="36" t="s">
        <v>6</v>
      </c>
      <c r="L85" s="36" t="s">
        <v>5</v>
      </c>
      <c r="M85" s="36" t="s">
        <v>5</v>
      </c>
      <c r="N85" s="36" t="s">
        <v>5</v>
      </c>
      <c r="O85" s="36" t="s">
        <v>5</v>
      </c>
      <c r="P85" s="36" t="s">
        <v>7</v>
      </c>
      <c r="Q85" s="36" t="s">
        <v>7</v>
      </c>
      <c r="R85" s="36" t="s">
        <v>6</v>
      </c>
      <c r="S85" s="36" t="s">
        <v>8</v>
      </c>
      <c r="T85" s="36" t="s">
        <v>8</v>
      </c>
      <c r="U85" s="36" t="s">
        <v>8</v>
      </c>
      <c r="V85" s="36" t="s">
        <v>8</v>
      </c>
      <c r="W85" s="36" t="s">
        <v>7</v>
      </c>
      <c r="X85" s="36" t="s">
        <v>7</v>
      </c>
      <c r="Y85" s="36" t="s">
        <v>5</v>
      </c>
      <c r="Z85" s="36" t="s">
        <v>5</v>
      </c>
      <c r="AA85" s="36" t="s">
        <v>6</v>
      </c>
      <c r="AB85" s="36" t="s">
        <v>5</v>
      </c>
      <c r="AC85" s="36" t="s">
        <v>5</v>
      </c>
      <c r="AD85" s="36" t="s">
        <v>5</v>
      </c>
      <c r="AE85" s="36" t="s">
        <v>5</v>
      </c>
      <c r="AF85" s="36" t="s">
        <v>6</v>
      </c>
      <c r="AG85" s="36" t="s">
        <v>5</v>
      </c>
      <c r="AH85" s="36" t="s">
        <v>5</v>
      </c>
    </row>
    <row r="86" spans="1:34" ht="15.75" x14ac:dyDescent="0.25">
      <c r="A86" s="5">
        <v>13</v>
      </c>
      <c r="B86" s="1" t="s">
        <v>94</v>
      </c>
      <c r="C86" s="4" t="s">
        <v>41</v>
      </c>
      <c r="D86" s="36" t="s">
        <v>8</v>
      </c>
      <c r="E86" s="36" t="s">
        <v>8</v>
      </c>
      <c r="F86" s="36" t="s">
        <v>8</v>
      </c>
      <c r="G86" s="36" t="s">
        <v>8</v>
      </c>
      <c r="H86" s="36" t="s">
        <v>8</v>
      </c>
      <c r="I86" s="36" t="s">
        <v>7</v>
      </c>
      <c r="J86" s="36" t="s">
        <v>7</v>
      </c>
      <c r="K86" s="36" t="s">
        <v>6</v>
      </c>
      <c r="L86" s="36" t="s">
        <v>5</v>
      </c>
      <c r="M86" s="36" t="s">
        <v>5</v>
      </c>
      <c r="N86" s="36" t="s">
        <v>5</v>
      </c>
      <c r="O86" s="36" t="s">
        <v>5</v>
      </c>
      <c r="P86" s="36" t="s">
        <v>7</v>
      </c>
      <c r="Q86" s="36" t="s">
        <v>7</v>
      </c>
      <c r="R86" s="36" t="s">
        <v>6</v>
      </c>
      <c r="S86" s="36" t="s">
        <v>5</v>
      </c>
      <c r="T86" s="36" t="s">
        <v>5</v>
      </c>
      <c r="U86" s="36" t="s">
        <v>5</v>
      </c>
      <c r="V86" s="36" t="s">
        <v>5</v>
      </c>
      <c r="W86" s="36" t="s">
        <v>7</v>
      </c>
      <c r="X86" s="36" t="s">
        <v>7</v>
      </c>
      <c r="Y86" s="36" t="s">
        <v>6</v>
      </c>
      <c r="Z86" s="36" t="s">
        <v>5</v>
      </c>
      <c r="AA86" s="36" t="s">
        <v>5</v>
      </c>
      <c r="AB86" s="36" t="s">
        <v>5</v>
      </c>
      <c r="AC86" s="36" t="s">
        <v>5</v>
      </c>
      <c r="AD86" s="36" t="s">
        <v>8</v>
      </c>
      <c r="AE86" s="36" t="s">
        <v>8</v>
      </c>
      <c r="AF86" s="36" t="s">
        <v>6</v>
      </c>
      <c r="AG86" s="36" t="s">
        <v>8</v>
      </c>
      <c r="AH86" s="36" t="s">
        <v>8</v>
      </c>
    </row>
    <row r="87" spans="1:34" ht="15.75" x14ac:dyDescent="0.25">
      <c r="A87" s="5">
        <v>14</v>
      </c>
      <c r="B87" s="1" t="s">
        <v>22</v>
      </c>
      <c r="C87" s="4" t="s">
        <v>44</v>
      </c>
      <c r="D87" s="36" t="s">
        <v>7</v>
      </c>
      <c r="E87" s="36" t="s">
        <v>7</v>
      </c>
      <c r="F87" s="36" t="s">
        <v>7</v>
      </c>
      <c r="G87" s="36" t="s">
        <v>6</v>
      </c>
      <c r="H87" s="36" t="s">
        <v>5</v>
      </c>
      <c r="I87" s="36" t="s">
        <v>5</v>
      </c>
      <c r="J87" s="36" t="s">
        <v>5</v>
      </c>
      <c r="K87" s="36" t="s">
        <v>5</v>
      </c>
      <c r="L87" s="36" t="s">
        <v>7</v>
      </c>
      <c r="M87" s="36" t="s">
        <v>7</v>
      </c>
      <c r="N87" s="36" t="s">
        <v>6</v>
      </c>
      <c r="O87" s="36" t="s">
        <v>8</v>
      </c>
      <c r="P87" s="36" t="s">
        <v>8</v>
      </c>
      <c r="Q87" s="36" t="s">
        <v>8</v>
      </c>
      <c r="R87" s="36" t="s">
        <v>8</v>
      </c>
      <c r="S87" s="36" t="s">
        <v>7</v>
      </c>
      <c r="T87" s="36" t="s">
        <v>7</v>
      </c>
      <c r="U87" s="36" t="s">
        <v>6</v>
      </c>
      <c r="V87" s="36" t="s">
        <v>5</v>
      </c>
      <c r="W87" s="36" t="s">
        <v>5</v>
      </c>
      <c r="X87" s="36" t="s">
        <v>5</v>
      </c>
      <c r="Y87" s="36" t="s">
        <v>5</v>
      </c>
      <c r="Z87" s="36" t="s">
        <v>7</v>
      </c>
      <c r="AA87" s="36" t="s">
        <v>7</v>
      </c>
      <c r="AB87" s="36" t="s">
        <v>6</v>
      </c>
      <c r="AC87" s="36" t="s">
        <v>7</v>
      </c>
      <c r="AD87" s="36" t="s">
        <v>5</v>
      </c>
      <c r="AE87" s="36" t="s">
        <v>5</v>
      </c>
      <c r="AF87" s="36" t="s">
        <v>7</v>
      </c>
      <c r="AG87" s="36" t="s">
        <v>7</v>
      </c>
      <c r="AH87" s="36" t="s">
        <v>7</v>
      </c>
    </row>
    <row r="88" spans="1:34" ht="15.75" x14ac:dyDescent="0.25">
      <c r="A88" s="5">
        <v>15</v>
      </c>
      <c r="B88" s="1" t="s">
        <v>23</v>
      </c>
      <c r="C88" s="4" t="s">
        <v>44</v>
      </c>
      <c r="D88" s="36" t="s">
        <v>5</v>
      </c>
      <c r="E88" s="36" t="s">
        <v>6</v>
      </c>
      <c r="F88" s="36" t="s">
        <v>5</v>
      </c>
      <c r="G88" s="36" t="s">
        <v>5</v>
      </c>
      <c r="H88" s="36" t="s">
        <v>7</v>
      </c>
      <c r="I88" s="36" t="s">
        <v>7</v>
      </c>
      <c r="J88" s="36" t="s">
        <v>6</v>
      </c>
      <c r="K88" s="36" t="s">
        <v>8</v>
      </c>
      <c r="L88" s="36" t="s">
        <v>8</v>
      </c>
      <c r="M88" s="36" t="s">
        <v>8</v>
      </c>
      <c r="N88" s="36" t="s">
        <v>8</v>
      </c>
      <c r="O88" s="36" t="s">
        <v>7</v>
      </c>
      <c r="P88" s="36" t="s">
        <v>7</v>
      </c>
      <c r="Q88" s="36" t="s">
        <v>6</v>
      </c>
      <c r="R88" s="36" t="s">
        <v>5</v>
      </c>
      <c r="S88" s="36" t="s">
        <v>5</v>
      </c>
      <c r="T88" s="36" t="s">
        <v>5</v>
      </c>
      <c r="U88" s="36" t="s">
        <v>5</v>
      </c>
      <c r="V88" s="36" t="s">
        <v>7</v>
      </c>
      <c r="W88" s="36" t="s">
        <v>7</v>
      </c>
      <c r="X88" s="36" t="s">
        <v>7</v>
      </c>
      <c r="Y88" s="36" t="s">
        <v>8</v>
      </c>
      <c r="Z88" s="36" t="s">
        <v>8</v>
      </c>
      <c r="AA88" s="36" t="s">
        <v>6</v>
      </c>
      <c r="AB88" s="36" t="s">
        <v>8</v>
      </c>
      <c r="AC88" s="36" t="s">
        <v>6</v>
      </c>
      <c r="AD88" s="36" t="s">
        <v>7</v>
      </c>
      <c r="AE88" s="36" t="s">
        <v>7</v>
      </c>
      <c r="AF88" s="36" t="s">
        <v>5</v>
      </c>
      <c r="AG88" s="36" t="s">
        <v>5</v>
      </c>
      <c r="AH88" s="36" t="s">
        <v>5</v>
      </c>
    </row>
    <row r="89" spans="1:34" ht="15.75" x14ac:dyDescent="0.25">
      <c r="A89" s="5">
        <v>16</v>
      </c>
      <c r="B89" s="1" t="s">
        <v>75</v>
      </c>
      <c r="C89" s="4" t="s">
        <v>44</v>
      </c>
      <c r="D89" s="36" t="s">
        <v>7</v>
      </c>
      <c r="E89" s="36" t="s">
        <v>7</v>
      </c>
      <c r="F89" s="36" t="s">
        <v>7</v>
      </c>
      <c r="G89" s="36" t="s">
        <v>6</v>
      </c>
      <c r="H89" s="36" t="s">
        <v>5</v>
      </c>
      <c r="I89" s="36" t="s">
        <v>5</v>
      </c>
      <c r="J89" s="36" t="s">
        <v>5</v>
      </c>
      <c r="K89" s="36" t="s">
        <v>7</v>
      </c>
      <c r="L89" s="36" t="s">
        <v>7</v>
      </c>
      <c r="M89" s="36" t="s">
        <v>6</v>
      </c>
      <c r="N89" s="36" t="s">
        <v>8</v>
      </c>
      <c r="O89" s="36" t="s">
        <v>8</v>
      </c>
      <c r="P89" s="36" t="s">
        <v>8</v>
      </c>
      <c r="Q89" s="36" t="s">
        <v>8</v>
      </c>
      <c r="R89" s="36" t="s">
        <v>7</v>
      </c>
      <c r="S89" s="36" t="s">
        <v>7</v>
      </c>
      <c r="T89" s="36" t="s">
        <v>6</v>
      </c>
      <c r="U89" s="36" t="s">
        <v>5</v>
      </c>
      <c r="V89" s="36" t="s">
        <v>5</v>
      </c>
      <c r="W89" s="36" t="s">
        <v>5</v>
      </c>
      <c r="X89" s="36" t="s">
        <v>5</v>
      </c>
      <c r="Y89" s="36" t="s">
        <v>7</v>
      </c>
      <c r="Z89" s="36" t="s">
        <v>7</v>
      </c>
      <c r="AA89" s="36" t="s">
        <v>6</v>
      </c>
      <c r="AB89" s="36" t="s">
        <v>8</v>
      </c>
      <c r="AC89" s="36" t="s">
        <v>8</v>
      </c>
      <c r="AD89" s="36" t="s">
        <v>8</v>
      </c>
      <c r="AE89" s="36" t="s">
        <v>8</v>
      </c>
      <c r="AF89" s="36" t="s">
        <v>7</v>
      </c>
      <c r="AG89" s="36" t="s">
        <v>7</v>
      </c>
      <c r="AH89" s="36" t="s">
        <v>6</v>
      </c>
    </row>
    <row r="90" spans="1:34" ht="15.75" x14ac:dyDescent="0.25">
      <c r="A90" s="5">
        <v>17</v>
      </c>
      <c r="B90" s="1" t="s">
        <v>80</v>
      </c>
      <c r="C90" s="4" t="s">
        <v>44</v>
      </c>
      <c r="D90" s="36" t="s">
        <v>5</v>
      </c>
      <c r="E90" s="36" t="s">
        <v>6</v>
      </c>
      <c r="F90" s="36" t="s">
        <v>5</v>
      </c>
      <c r="G90" s="36" t="s">
        <v>5</v>
      </c>
      <c r="H90" s="36" t="s">
        <v>5</v>
      </c>
      <c r="I90" s="36" t="s">
        <v>7</v>
      </c>
      <c r="J90" s="36" t="s">
        <v>7</v>
      </c>
      <c r="K90" s="36" t="s">
        <v>8</v>
      </c>
      <c r="L90" s="36" t="s">
        <v>6</v>
      </c>
      <c r="M90" s="36" t="s">
        <v>5</v>
      </c>
      <c r="N90" s="36" t="s">
        <v>5</v>
      </c>
      <c r="O90" s="36" t="s">
        <v>5</v>
      </c>
      <c r="P90" s="36" t="s">
        <v>7</v>
      </c>
      <c r="Q90" s="36" t="s">
        <v>7</v>
      </c>
      <c r="R90" s="36" t="s">
        <v>8</v>
      </c>
      <c r="S90" s="36" t="s">
        <v>6</v>
      </c>
      <c r="T90" s="36" t="s">
        <v>5</v>
      </c>
      <c r="U90" s="36" t="s">
        <v>5</v>
      </c>
      <c r="V90" s="36" t="s">
        <v>5</v>
      </c>
      <c r="W90" s="36" t="s">
        <v>7</v>
      </c>
      <c r="X90" s="36" t="s">
        <v>7</v>
      </c>
      <c r="Y90" s="36" t="s">
        <v>8</v>
      </c>
      <c r="Z90" s="36" t="s">
        <v>8</v>
      </c>
      <c r="AA90" s="36" t="s">
        <v>6</v>
      </c>
      <c r="AB90" s="36" t="s">
        <v>6</v>
      </c>
      <c r="AC90" s="36" t="s">
        <v>5</v>
      </c>
      <c r="AD90" s="36" t="s">
        <v>7</v>
      </c>
      <c r="AE90" s="36" t="s">
        <v>7</v>
      </c>
      <c r="AF90" s="36" t="s">
        <v>8</v>
      </c>
      <c r="AG90" s="36" t="s">
        <v>5</v>
      </c>
      <c r="AH90" s="36" t="s">
        <v>5</v>
      </c>
    </row>
    <row r="91" spans="1:34" x14ac:dyDescent="0.25">
      <c r="A91" s="44" t="s">
        <v>9</v>
      </c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53"/>
    </row>
    <row r="92" spans="1:34" x14ac:dyDescent="0.25">
      <c r="A92" s="46"/>
      <c r="B92" s="60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60"/>
      <c r="O92" s="60"/>
      <c r="P92" s="60"/>
      <c r="Q92" s="60"/>
      <c r="R92" s="60"/>
      <c r="S92" s="60"/>
      <c r="T92" s="60"/>
      <c r="U92" s="60"/>
      <c r="V92" s="60"/>
      <c r="W92" s="60"/>
      <c r="X92" s="60"/>
      <c r="Y92" s="60"/>
      <c r="Z92" s="60"/>
      <c r="AA92" s="60"/>
      <c r="AB92" s="60"/>
      <c r="AC92" s="60"/>
      <c r="AD92" s="60"/>
      <c r="AE92" s="60"/>
      <c r="AF92" s="60"/>
      <c r="AG92" s="60"/>
      <c r="AH92" s="54"/>
    </row>
    <row r="93" spans="1:34" x14ac:dyDescent="0.25">
      <c r="A93" s="46"/>
      <c r="B93" s="60"/>
      <c r="C93" s="60"/>
      <c r="D93" s="60"/>
      <c r="E93" s="60"/>
      <c r="F93" s="60"/>
      <c r="G93" s="60"/>
      <c r="H93" s="60"/>
      <c r="I93" s="60"/>
      <c r="J93" s="60"/>
      <c r="K93" s="60"/>
      <c r="L93" s="60"/>
      <c r="M93" s="60"/>
      <c r="N93" s="60"/>
      <c r="O93" s="60"/>
      <c r="P93" s="60"/>
      <c r="Q93" s="60"/>
      <c r="R93" s="60"/>
      <c r="S93" s="60"/>
      <c r="T93" s="60"/>
      <c r="U93" s="60"/>
      <c r="V93" s="60"/>
      <c r="W93" s="60"/>
      <c r="X93" s="60"/>
      <c r="Y93" s="60"/>
      <c r="Z93" s="60"/>
      <c r="AA93" s="60"/>
      <c r="AB93" s="60"/>
      <c r="AC93" s="60"/>
      <c r="AD93" s="60"/>
      <c r="AE93" s="60"/>
      <c r="AF93" s="60"/>
      <c r="AG93" s="60"/>
      <c r="AH93" s="54"/>
    </row>
    <row r="94" spans="1:34" x14ac:dyDescent="0.25">
      <c r="A94" s="46"/>
      <c r="B94" s="60"/>
      <c r="C94" s="60"/>
      <c r="D94" s="60"/>
      <c r="E94" s="60"/>
      <c r="F94" s="60"/>
      <c r="G94" s="60"/>
      <c r="H94" s="60"/>
      <c r="I94" s="60"/>
      <c r="J94" s="60"/>
      <c r="K94" s="60"/>
      <c r="L94" s="60"/>
      <c r="M94" s="60"/>
      <c r="N94" s="60"/>
      <c r="O94" s="60"/>
      <c r="P94" s="60"/>
      <c r="Q94" s="60"/>
      <c r="R94" s="60"/>
      <c r="S94" s="60"/>
      <c r="T94" s="60"/>
      <c r="U94" s="60"/>
      <c r="V94" s="60"/>
      <c r="W94" s="60"/>
      <c r="X94" s="60"/>
      <c r="Y94" s="60"/>
      <c r="Z94" s="60"/>
      <c r="AA94" s="60"/>
      <c r="AB94" s="60"/>
      <c r="AC94" s="60"/>
      <c r="AD94" s="60"/>
      <c r="AE94" s="60"/>
      <c r="AF94" s="60"/>
      <c r="AG94" s="60"/>
      <c r="AH94" s="54"/>
    </row>
    <row r="95" spans="1:34" x14ac:dyDescent="0.25">
      <c r="A95" s="46"/>
      <c r="B95" s="60"/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  <c r="W95" s="60"/>
      <c r="X95" s="60"/>
      <c r="Y95" s="60"/>
      <c r="Z95" s="60"/>
      <c r="AA95" s="60"/>
      <c r="AB95" s="60"/>
      <c r="AC95" s="60"/>
      <c r="AD95" s="60"/>
      <c r="AE95" s="60"/>
      <c r="AF95" s="60"/>
      <c r="AG95" s="60"/>
      <c r="AH95" s="54"/>
    </row>
    <row r="96" spans="1:34" x14ac:dyDescent="0.25">
      <c r="A96" s="46"/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60"/>
      <c r="M96" s="60"/>
      <c r="N96" s="60"/>
      <c r="O96" s="60"/>
      <c r="P96" s="60"/>
      <c r="Q96" s="60"/>
      <c r="R96" s="60"/>
      <c r="S96" s="60"/>
      <c r="T96" s="60"/>
      <c r="U96" s="60"/>
      <c r="V96" s="60"/>
      <c r="W96" s="60"/>
      <c r="X96" s="60"/>
      <c r="Y96" s="60"/>
      <c r="Z96" s="60"/>
      <c r="AA96" s="60"/>
      <c r="AB96" s="60"/>
      <c r="AC96" s="60"/>
      <c r="AD96" s="60"/>
      <c r="AE96" s="60"/>
      <c r="AF96" s="60"/>
      <c r="AG96" s="60"/>
      <c r="AH96" s="54"/>
    </row>
    <row r="97" spans="1:34" x14ac:dyDescent="0.25">
      <c r="A97" s="48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55"/>
    </row>
    <row r="98" spans="1:34" x14ac:dyDescent="0.25">
      <c r="A98" s="7"/>
    </row>
    <row r="99" spans="1:34" x14ac:dyDescent="0.25">
      <c r="A99" s="7"/>
    </row>
    <row r="100" spans="1:34" x14ac:dyDescent="0.25">
      <c r="A100" s="7"/>
    </row>
    <row r="101" spans="1:34" ht="18.75" x14ac:dyDescent="0.25">
      <c r="A101" s="43" t="s">
        <v>0</v>
      </c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</row>
    <row r="102" spans="1:34" ht="18.75" x14ac:dyDescent="0.25">
      <c r="A102" s="43" t="s">
        <v>47</v>
      </c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</row>
    <row r="103" spans="1:34" ht="18.75" x14ac:dyDescent="0.25">
      <c r="A103" s="43" t="s">
        <v>103</v>
      </c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</row>
    <row r="104" spans="1:34" ht="18.75" x14ac:dyDescent="0.25">
      <c r="A104" s="43" t="s">
        <v>48</v>
      </c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</row>
    <row r="105" spans="1:34" ht="15.75" x14ac:dyDescent="0.25">
      <c r="A105" s="37" t="s">
        <v>2</v>
      </c>
      <c r="B105" s="37" t="s">
        <v>3</v>
      </c>
      <c r="C105" s="37" t="s">
        <v>4</v>
      </c>
      <c r="D105" s="38">
        <v>1</v>
      </c>
      <c r="E105" s="38">
        <v>2</v>
      </c>
      <c r="F105" s="38">
        <v>3</v>
      </c>
      <c r="G105" s="38">
        <v>4</v>
      </c>
      <c r="H105" s="38">
        <v>5</v>
      </c>
      <c r="I105" s="38">
        <v>6</v>
      </c>
      <c r="J105" s="36">
        <v>7</v>
      </c>
      <c r="K105" s="38">
        <v>8</v>
      </c>
      <c r="L105" s="38">
        <v>9</v>
      </c>
      <c r="M105" s="38">
        <v>10</v>
      </c>
      <c r="N105" s="38">
        <v>11</v>
      </c>
      <c r="O105" s="38">
        <v>12</v>
      </c>
      <c r="P105" s="38">
        <v>13</v>
      </c>
      <c r="Q105" s="36">
        <v>14</v>
      </c>
      <c r="R105" s="38">
        <v>15</v>
      </c>
      <c r="S105" s="38">
        <v>16</v>
      </c>
      <c r="T105" s="38">
        <v>17</v>
      </c>
      <c r="U105" s="38">
        <v>18</v>
      </c>
      <c r="V105" s="38">
        <v>19</v>
      </c>
      <c r="W105" s="38">
        <v>20</v>
      </c>
      <c r="X105" s="36">
        <v>21</v>
      </c>
      <c r="Y105" s="38">
        <v>22</v>
      </c>
      <c r="Z105" s="38">
        <v>23</v>
      </c>
      <c r="AA105" s="38">
        <v>24</v>
      </c>
      <c r="AB105" s="38">
        <v>25</v>
      </c>
      <c r="AC105" s="38">
        <v>26</v>
      </c>
      <c r="AD105" s="38">
        <v>27</v>
      </c>
      <c r="AE105" s="36">
        <v>28</v>
      </c>
      <c r="AF105" s="36">
        <v>29</v>
      </c>
      <c r="AG105" s="36">
        <v>30</v>
      </c>
      <c r="AH105" s="36"/>
    </row>
    <row r="106" spans="1:34" ht="15.75" x14ac:dyDescent="0.25">
      <c r="A106" s="37"/>
      <c r="B106" s="37"/>
      <c r="C106" s="37"/>
      <c r="D106" s="36" t="s">
        <v>83</v>
      </c>
      <c r="E106" s="38" t="s">
        <v>82</v>
      </c>
      <c r="F106" s="38" t="s">
        <v>88</v>
      </c>
      <c r="G106" s="38" t="s">
        <v>84</v>
      </c>
      <c r="H106" s="38" t="s">
        <v>89</v>
      </c>
      <c r="I106" s="38" t="s">
        <v>85</v>
      </c>
      <c r="J106" s="38" t="s">
        <v>5</v>
      </c>
      <c r="K106" s="36" t="s">
        <v>83</v>
      </c>
      <c r="L106" s="38" t="s">
        <v>82</v>
      </c>
      <c r="M106" s="38" t="s">
        <v>88</v>
      </c>
      <c r="N106" s="38" t="s">
        <v>84</v>
      </c>
      <c r="O106" s="38" t="s">
        <v>89</v>
      </c>
      <c r="P106" s="38" t="s">
        <v>85</v>
      </c>
      <c r="Q106" s="38" t="s">
        <v>5</v>
      </c>
      <c r="R106" s="36" t="s">
        <v>83</v>
      </c>
      <c r="S106" s="38" t="s">
        <v>82</v>
      </c>
      <c r="T106" s="38" t="s">
        <v>88</v>
      </c>
      <c r="U106" s="38" t="s">
        <v>84</v>
      </c>
      <c r="V106" s="38" t="s">
        <v>89</v>
      </c>
      <c r="W106" s="38" t="s">
        <v>85</v>
      </c>
      <c r="X106" s="38" t="s">
        <v>5</v>
      </c>
      <c r="Y106" s="36" t="s">
        <v>83</v>
      </c>
      <c r="Z106" s="38" t="s">
        <v>82</v>
      </c>
      <c r="AA106" s="38" t="s">
        <v>88</v>
      </c>
      <c r="AB106" s="38" t="s">
        <v>84</v>
      </c>
      <c r="AC106" s="38" t="s">
        <v>89</v>
      </c>
      <c r="AD106" s="38" t="s">
        <v>85</v>
      </c>
      <c r="AE106" s="38" t="s">
        <v>5</v>
      </c>
      <c r="AF106" s="36" t="s">
        <v>83</v>
      </c>
      <c r="AG106" s="38" t="s">
        <v>82</v>
      </c>
      <c r="AH106" s="38"/>
    </row>
    <row r="107" spans="1:34" ht="15.75" x14ac:dyDescent="0.25">
      <c r="A107" s="5">
        <v>1</v>
      </c>
      <c r="B107" s="1" t="s">
        <v>49</v>
      </c>
      <c r="C107" s="4" t="s">
        <v>41</v>
      </c>
      <c r="D107" s="36" t="s">
        <v>7</v>
      </c>
      <c r="E107" s="36" t="s">
        <v>7</v>
      </c>
      <c r="F107" s="36" t="s">
        <v>7</v>
      </c>
      <c r="G107" s="36" t="s">
        <v>7</v>
      </c>
      <c r="H107" s="36" t="s">
        <v>7</v>
      </c>
      <c r="I107" s="36" t="s">
        <v>7</v>
      </c>
      <c r="J107" s="36" t="s">
        <v>6</v>
      </c>
      <c r="K107" s="36" t="s">
        <v>5</v>
      </c>
      <c r="L107" s="36" t="s">
        <v>5</v>
      </c>
      <c r="M107" s="36" t="s">
        <v>5</v>
      </c>
      <c r="N107" s="36" t="s">
        <v>5</v>
      </c>
      <c r="O107" s="36" t="s">
        <v>7</v>
      </c>
      <c r="P107" s="36" t="s">
        <v>7</v>
      </c>
      <c r="Q107" s="36" t="s">
        <v>6</v>
      </c>
      <c r="R107" s="36" t="s">
        <v>8</v>
      </c>
      <c r="S107" s="36" t="s">
        <v>8</v>
      </c>
      <c r="T107" s="36" t="s">
        <v>8</v>
      </c>
      <c r="U107" s="36" t="s">
        <v>8</v>
      </c>
      <c r="V107" s="36" t="s">
        <v>7</v>
      </c>
      <c r="W107" s="36" t="s">
        <v>7</v>
      </c>
      <c r="X107" s="36" t="s">
        <v>6</v>
      </c>
      <c r="Y107" s="36" t="s">
        <v>7</v>
      </c>
      <c r="Z107" s="36" t="s">
        <v>7</v>
      </c>
      <c r="AA107" s="36" t="s">
        <v>8</v>
      </c>
      <c r="AB107" s="36" t="s">
        <v>8</v>
      </c>
      <c r="AC107" s="36" t="s">
        <v>7</v>
      </c>
      <c r="AD107" s="36" t="s">
        <v>7</v>
      </c>
      <c r="AE107" s="36" t="s">
        <v>6</v>
      </c>
      <c r="AF107" s="36" t="s">
        <v>7</v>
      </c>
      <c r="AG107" s="36" t="s">
        <v>7</v>
      </c>
      <c r="AH107" s="36"/>
    </row>
    <row r="108" spans="1:34" ht="15.75" x14ac:dyDescent="0.25">
      <c r="A108" s="5">
        <v>2</v>
      </c>
      <c r="B108" s="1" t="s">
        <v>20</v>
      </c>
      <c r="C108" s="4" t="s">
        <v>42</v>
      </c>
      <c r="D108" s="36" t="s">
        <v>5</v>
      </c>
      <c r="E108" s="36" t="s">
        <v>5</v>
      </c>
      <c r="F108" s="36" t="s">
        <v>5</v>
      </c>
      <c r="G108" s="36" t="s">
        <v>5</v>
      </c>
      <c r="H108" s="26" t="s">
        <v>6</v>
      </c>
      <c r="I108" s="36" t="s">
        <v>5</v>
      </c>
      <c r="J108" s="36" t="s">
        <v>5</v>
      </c>
      <c r="K108" s="36" t="s">
        <v>5</v>
      </c>
      <c r="L108" s="36" t="s">
        <v>5</v>
      </c>
      <c r="M108" s="36" t="s">
        <v>5</v>
      </c>
      <c r="N108" s="36" t="s">
        <v>5</v>
      </c>
      <c r="O108" s="36" t="s">
        <v>6</v>
      </c>
      <c r="P108" s="36" t="s">
        <v>5</v>
      </c>
      <c r="Q108" s="36" t="s">
        <v>5</v>
      </c>
      <c r="R108" s="36" t="s">
        <v>5</v>
      </c>
      <c r="S108" s="36" t="s">
        <v>5</v>
      </c>
      <c r="T108" s="36" t="s">
        <v>5</v>
      </c>
      <c r="U108" s="36" t="s">
        <v>5</v>
      </c>
      <c r="V108" s="36" t="s">
        <v>5</v>
      </c>
      <c r="W108" s="36" t="s">
        <v>5</v>
      </c>
      <c r="X108" s="36" t="s">
        <v>5</v>
      </c>
      <c r="Y108" s="36" t="s">
        <v>5</v>
      </c>
      <c r="Z108" s="36" t="s">
        <v>5</v>
      </c>
      <c r="AA108" s="36" t="s">
        <v>5</v>
      </c>
      <c r="AB108" s="36" t="s">
        <v>5</v>
      </c>
      <c r="AC108" s="36" t="s">
        <v>5</v>
      </c>
      <c r="AD108" s="36" t="s">
        <v>5</v>
      </c>
      <c r="AE108" s="36" t="s">
        <v>6</v>
      </c>
      <c r="AF108" s="36" t="s">
        <v>6</v>
      </c>
      <c r="AG108" s="36" t="s">
        <v>5</v>
      </c>
      <c r="AH108" s="36"/>
    </row>
    <row r="109" spans="1:34" ht="15.75" x14ac:dyDescent="0.25">
      <c r="A109" s="5">
        <v>3</v>
      </c>
      <c r="B109" s="1" t="s">
        <v>101</v>
      </c>
      <c r="C109" s="4" t="s">
        <v>42</v>
      </c>
      <c r="D109" s="36" t="s">
        <v>5</v>
      </c>
      <c r="E109" s="36" t="s">
        <v>5</v>
      </c>
      <c r="F109" s="36" t="s">
        <v>5</v>
      </c>
      <c r="G109" s="36" t="s">
        <v>5</v>
      </c>
      <c r="H109" s="36" t="s">
        <v>5</v>
      </c>
      <c r="I109" s="36" t="s">
        <v>5</v>
      </c>
      <c r="J109" s="36" t="s">
        <v>5</v>
      </c>
      <c r="K109" s="36" t="s">
        <v>6</v>
      </c>
      <c r="L109" s="36" t="s">
        <v>5</v>
      </c>
      <c r="M109" s="36" t="s">
        <v>5</v>
      </c>
      <c r="N109" s="36" t="s">
        <v>5</v>
      </c>
      <c r="O109" s="36" t="s">
        <v>5</v>
      </c>
      <c r="P109" s="36" t="s">
        <v>5</v>
      </c>
      <c r="Q109" s="36" t="s">
        <v>5</v>
      </c>
      <c r="R109" s="36" t="s">
        <v>6</v>
      </c>
      <c r="S109" s="36" t="s">
        <v>5</v>
      </c>
      <c r="T109" s="36" t="s">
        <v>5</v>
      </c>
      <c r="U109" s="36" t="s">
        <v>5</v>
      </c>
      <c r="V109" s="36" t="s">
        <v>5</v>
      </c>
      <c r="W109" s="36" t="s">
        <v>5</v>
      </c>
      <c r="X109" s="36" t="s">
        <v>5</v>
      </c>
      <c r="Y109" s="36" t="s">
        <v>6</v>
      </c>
      <c r="Z109" s="36" t="s">
        <v>5</v>
      </c>
      <c r="AA109" s="36" t="s">
        <v>5</v>
      </c>
      <c r="AB109" s="36" t="s">
        <v>5</v>
      </c>
      <c r="AC109" s="36" t="s">
        <v>5</v>
      </c>
      <c r="AD109" s="36" t="s">
        <v>5</v>
      </c>
      <c r="AE109" s="36" t="s">
        <v>5</v>
      </c>
      <c r="AF109" s="36" t="s">
        <v>6</v>
      </c>
      <c r="AG109" s="36" t="s">
        <v>5</v>
      </c>
      <c r="AH109" s="36"/>
    </row>
    <row r="110" spans="1:34" ht="15.75" x14ac:dyDescent="0.25">
      <c r="A110" s="5">
        <v>4</v>
      </c>
      <c r="B110" s="1" t="s">
        <v>72</v>
      </c>
      <c r="C110" s="4" t="s">
        <v>44</v>
      </c>
      <c r="D110" s="36" t="s">
        <v>7</v>
      </c>
      <c r="E110" s="36" t="s">
        <v>7</v>
      </c>
      <c r="F110" s="36" t="s">
        <v>5</v>
      </c>
      <c r="G110" s="36" t="s">
        <v>5</v>
      </c>
      <c r="H110" s="36" t="s">
        <v>5</v>
      </c>
      <c r="I110" s="36" t="s">
        <v>6</v>
      </c>
      <c r="J110" s="36" t="s">
        <v>7</v>
      </c>
      <c r="K110" s="36" t="s">
        <v>7</v>
      </c>
      <c r="L110" s="36" t="s">
        <v>7</v>
      </c>
      <c r="M110" s="36" t="s">
        <v>5</v>
      </c>
      <c r="N110" s="36" t="s">
        <v>5</v>
      </c>
      <c r="O110" s="36" t="s">
        <v>5</v>
      </c>
      <c r="P110" s="36" t="s">
        <v>6</v>
      </c>
      <c r="Q110" s="36" t="s">
        <v>7</v>
      </c>
      <c r="R110" s="36" t="s">
        <v>7</v>
      </c>
      <c r="S110" s="36" t="s">
        <v>7</v>
      </c>
      <c r="T110" s="36" t="s">
        <v>5</v>
      </c>
      <c r="U110" s="36" t="s">
        <v>5</v>
      </c>
      <c r="V110" s="36" t="s">
        <v>5</v>
      </c>
      <c r="W110" s="36" t="s">
        <v>6</v>
      </c>
      <c r="X110" s="36" t="s">
        <v>5</v>
      </c>
      <c r="Y110" s="36" t="s">
        <v>5</v>
      </c>
      <c r="Z110" s="36" t="s">
        <v>5</v>
      </c>
      <c r="AA110" s="36" t="s">
        <v>5</v>
      </c>
      <c r="AB110" s="36" t="s">
        <v>5</v>
      </c>
      <c r="AC110" s="36" t="s">
        <v>5</v>
      </c>
      <c r="AD110" s="36" t="s">
        <v>6</v>
      </c>
      <c r="AE110" s="36" t="s">
        <v>5</v>
      </c>
      <c r="AF110" s="36" t="s">
        <v>7</v>
      </c>
      <c r="AG110" s="36" t="s">
        <v>7</v>
      </c>
      <c r="AH110" s="36"/>
    </row>
    <row r="111" spans="1:34" ht="15.75" x14ac:dyDescent="0.25">
      <c r="A111" s="5">
        <v>5</v>
      </c>
      <c r="B111" s="1" t="s">
        <v>14</v>
      </c>
      <c r="C111" s="4" t="s">
        <v>44</v>
      </c>
      <c r="D111" s="36" t="s">
        <v>5</v>
      </c>
      <c r="E111" s="36" t="s">
        <v>5</v>
      </c>
      <c r="F111" s="36" t="s">
        <v>5</v>
      </c>
      <c r="G111" s="36" t="s">
        <v>5</v>
      </c>
      <c r="H111" s="36" t="s">
        <v>5</v>
      </c>
      <c r="I111" s="36" t="s">
        <v>6</v>
      </c>
      <c r="J111" s="36" t="s">
        <v>5</v>
      </c>
      <c r="K111" s="36" t="s">
        <v>5</v>
      </c>
      <c r="L111" s="36" t="s">
        <v>5</v>
      </c>
      <c r="M111" s="36" t="s">
        <v>5</v>
      </c>
      <c r="N111" s="36" t="s">
        <v>5</v>
      </c>
      <c r="O111" s="36" t="s">
        <v>5</v>
      </c>
      <c r="P111" s="36" t="s">
        <v>6</v>
      </c>
      <c r="Q111" s="36" t="s">
        <v>5</v>
      </c>
      <c r="R111" s="36" t="s">
        <v>5</v>
      </c>
      <c r="S111" s="36" t="s">
        <v>5</v>
      </c>
      <c r="T111" s="36" t="s">
        <v>5</v>
      </c>
      <c r="U111" s="36" t="s">
        <v>5</v>
      </c>
      <c r="V111" s="36" t="s">
        <v>5</v>
      </c>
      <c r="W111" s="36" t="s">
        <v>6</v>
      </c>
      <c r="X111" s="36" t="s">
        <v>5</v>
      </c>
      <c r="Y111" s="36" t="s">
        <v>5</v>
      </c>
      <c r="Z111" s="36" t="s">
        <v>5</v>
      </c>
      <c r="AA111" s="36" t="s">
        <v>5</v>
      </c>
      <c r="AB111" s="36" t="s">
        <v>5</v>
      </c>
      <c r="AC111" s="36" t="s">
        <v>5</v>
      </c>
      <c r="AD111" s="36" t="s">
        <v>6</v>
      </c>
      <c r="AE111" s="36" t="s">
        <v>5</v>
      </c>
      <c r="AF111" s="36" t="s">
        <v>5</v>
      </c>
      <c r="AG111" s="36" t="s">
        <v>5</v>
      </c>
      <c r="AH111" s="36"/>
    </row>
    <row r="112" spans="1:34" ht="15.75" x14ac:dyDescent="0.25">
      <c r="A112" s="5">
        <v>6</v>
      </c>
      <c r="B112" s="1" t="s">
        <v>91</v>
      </c>
      <c r="C112" s="4" t="s">
        <v>92</v>
      </c>
      <c r="D112" s="36" t="s">
        <v>5</v>
      </c>
      <c r="E112" s="36" t="s">
        <v>5</v>
      </c>
      <c r="F112" s="36" t="s">
        <v>5</v>
      </c>
      <c r="G112" s="36" t="s">
        <v>5</v>
      </c>
      <c r="H112" s="36" t="s">
        <v>5</v>
      </c>
      <c r="I112" s="36" t="s">
        <v>6</v>
      </c>
      <c r="J112" s="36" t="s">
        <v>5</v>
      </c>
      <c r="K112" s="36" t="s">
        <v>5</v>
      </c>
      <c r="L112" s="36" t="s">
        <v>5</v>
      </c>
      <c r="M112" s="36" t="s">
        <v>5</v>
      </c>
      <c r="N112" s="36" t="s">
        <v>5</v>
      </c>
      <c r="O112" s="36" t="s">
        <v>5</v>
      </c>
      <c r="P112" s="36" t="s">
        <v>6</v>
      </c>
      <c r="Q112" s="36" t="s">
        <v>5</v>
      </c>
      <c r="R112" s="36" t="s">
        <v>5</v>
      </c>
      <c r="S112" s="36" t="s">
        <v>5</v>
      </c>
      <c r="T112" s="36" t="s">
        <v>5</v>
      </c>
      <c r="U112" s="36" t="s">
        <v>5</v>
      </c>
      <c r="V112" s="36" t="s">
        <v>5</v>
      </c>
      <c r="W112" s="36" t="s">
        <v>6</v>
      </c>
      <c r="X112" s="36" t="s">
        <v>5</v>
      </c>
      <c r="Y112" s="36" t="s">
        <v>5</v>
      </c>
      <c r="Z112" s="36" t="s">
        <v>5</v>
      </c>
      <c r="AA112" s="36" t="s">
        <v>5</v>
      </c>
      <c r="AB112" s="36" t="s">
        <v>5</v>
      </c>
      <c r="AC112" s="36" t="s">
        <v>5</v>
      </c>
      <c r="AD112" s="36" t="s">
        <v>6</v>
      </c>
      <c r="AE112" s="36" t="s">
        <v>5</v>
      </c>
      <c r="AF112" s="36" t="s">
        <v>5</v>
      </c>
      <c r="AG112" s="36" t="s">
        <v>5</v>
      </c>
      <c r="AH112" s="36"/>
    </row>
    <row r="113" spans="1:34" ht="15.75" x14ac:dyDescent="0.25">
      <c r="A113" s="5">
        <v>7</v>
      </c>
      <c r="B113" s="1" t="s">
        <v>16</v>
      </c>
      <c r="C113" s="4" t="s">
        <v>44</v>
      </c>
      <c r="D113" s="36" t="s">
        <v>7</v>
      </c>
      <c r="E113" s="36" t="s">
        <v>7</v>
      </c>
      <c r="F113" s="36" t="s">
        <v>5</v>
      </c>
      <c r="G113" s="36" t="s">
        <v>5</v>
      </c>
      <c r="H113" s="36" t="s">
        <v>5</v>
      </c>
      <c r="I113" s="36" t="s">
        <v>5</v>
      </c>
      <c r="J113" s="36" t="s">
        <v>7</v>
      </c>
      <c r="K113" s="36" t="s">
        <v>6</v>
      </c>
      <c r="L113" s="36" t="s">
        <v>7</v>
      </c>
      <c r="M113" s="36" t="s">
        <v>5</v>
      </c>
      <c r="N113" s="36" t="s">
        <v>5</v>
      </c>
      <c r="O113" s="36" t="s">
        <v>5</v>
      </c>
      <c r="P113" s="36" t="s">
        <v>5</v>
      </c>
      <c r="Q113" s="36" t="s">
        <v>7</v>
      </c>
      <c r="R113" s="36" t="s">
        <v>6</v>
      </c>
      <c r="S113" s="36" t="s">
        <v>7</v>
      </c>
      <c r="T113" s="36" t="s">
        <v>7</v>
      </c>
      <c r="U113" s="36" t="s">
        <v>7</v>
      </c>
      <c r="V113" s="36" t="s">
        <v>7</v>
      </c>
      <c r="W113" s="36" t="s">
        <v>7</v>
      </c>
      <c r="X113" s="36" t="s">
        <v>7</v>
      </c>
      <c r="Y113" s="36" t="s">
        <v>6</v>
      </c>
      <c r="Z113" s="36" t="s">
        <v>5</v>
      </c>
      <c r="AA113" s="36" t="s">
        <v>5</v>
      </c>
      <c r="AB113" s="36" t="s">
        <v>5</v>
      </c>
      <c r="AC113" s="36" t="s">
        <v>7</v>
      </c>
      <c r="AD113" s="36" t="s">
        <v>7</v>
      </c>
      <c r="AE113" s="36" t="s">
        <v>7</v>
      </c>
      <c r="AF113" s="36" t="s">
        <v>7</v>
      </c>
      <c r="AG113" s="36" t="s">
        <v>7</v>
      </c>
      <c r="AH113" s="36"/>
    </row>
    <row r="114" spans="1:34" ht="15.75" x14ac:dyDescent="0.25">
      <c r="A114" s="5">
        <v>8</v>
      </c>
      <c r="B114" s="1" t="s">
        <v>17</v>
      </c>
      <c r="C114" s="4" t="s">
        <v>44</v>
      </c>
      <c r="D114" s="36" t="s">
        <v>5</v>
      </c>
      <c r="E114" s="36" t="s">
        <v>6</v>
      </c>
      <c r="F114" s="36" t="s">
        <v>8</v>
      </c>
      <c r="G114" s="36" t="s">
        <v>8</v>
      </c>
      <c r="H114" s="36" t="s">
        <v>8</v>
      </c>
      <c r="I114" s="36" t="s">
        <v>8</v>
      </c>
      <c r="J114" s="36" t="s">
        <v>7</v>
      </c>
      <c r="K114" s="36" t="s">
        <v>7</v>
      </c>
      <c r="L114" s="36" t="s">
        <v>6</v>
      </c>
      <c r="M114" s="36" t="s">
        <v>7</v>
      </c>
      <c r="N114" s="36" t="s">
        <v>5</v>
      </c>
      <c r="O114" s="36" t="s">
        <v>5</v>
      </c>
      <c r="P114" s="36" t="s">
        <v>5</v>
      </c>
      <c r="Q114" s="36" t="s">
        <v>5</v>
      </c>
      <c r="R114" s="36" t="s">
        <v>7</v>
      </c>
      <c r="S114" s="36" t="s">
        <v>6</v>
      </c>
      <c r="T114" s="36" t="s">
        <v>8</v>
      </c>
      <c r="U114" s="36" t="s">
        <v>8</v>
      </c>
      <c r="V114" s="36" t="s">
        <v>8</v>
      </c>
      <c r="W114" s="36" t="s">
        <v>8</v>
      </c>
      <c r="X114" s="36" t="s">
        <v>7</v>
      </c>
      <c r="Y114" s="36" t="s">
        <v>7</v>
      </c>
      <c r="Z114" s="36" t="s">
        <v>6</v>
      </c>
      <c r="AA114" s="36" t="s">
        <v>5</v>
      </c>
      <c r="AB114" s="36" t="s">
        <v>5</v>
      </c>
      <c r="AC114" s="36" t="s">
        <v>5</v>
      </c>
      <c r="AD114" s="36" t="s">
        <v>5</v>
      </c>
      <c r="AE114" s="36" t="s">
        <v>5</v>
      </c>
      <c r="AF114" s="36" t="s">
        <v>5</v>
      </c>
      <c r="AG114" s="36" t="s">
        <v>6</v>
      </c>
      <c r="AH114" s="36"/>
    </row>
    <row r="115" spans="1:34" ht="15.75" x14ac:dyDescent="0.25">
      <c r="A115" s="5">
        <v>9</v>
      </c>
      <c r="B115" s="1" t="s">
        <v>77</v>
      </c>
      <c r="C115" s="4" t="s">
        <v>44</v>
      </c>
      <c r="D115" s="36" t="s">
        <v>5</v>
      </c>
      <c r="E115" s="36" t="s">
        <v>5</v>
      </c>
      <c r="F115" s="36" t="s">
        <v>5</v>
      </c>
      <c r="G115" s="36" t="s">
        <v>5</v>
      </c>
      <c r="H115" s="36" t="s">
        <v>6</v>
      </c>
      <c r="I115" s="36" t="s">
        <v>5</v>
      </c>
      <c r="J115" s="36" t="s">
        <v>5</v>
      </c>
      <c r="K115" s="36" t="s">
        <v>5</v>
      </c>
      <c r="L115" s="36" t="s">
        <v>5</v>
      </c>
      <c r="M115" s="36" t="s">
        <v>5</v>
      </c>
      <c r="N115" s="36" t="s">
        <v>5</v>
      </c>
      <c r="O115" s="36" t="s">
        <v>5</v>
      </c>
      <c r="P115" s="36" t="s">
        <v>6</v>
      </c>
      <c r="Q115" s="36" t="s">
        <v>5</v>
      </c>
      <c r="R115" s="36" t="s">
        <v>5</v>
      </c>
      <c r="S115" s="36" t="s">
        <v>5</v>
      </c>
      <c r="T115" s="36" t="s">
        <v>5</v>
      </c>
      <c r="U115" s="36" t="s">
        <v>5</v>
      </c>
      <c r="V115" s="36" t="s">
        <v>6</v>
      </c>
      <c r="W115" s="36" t="s">
        <v>5</v>
      </c>
      <c r="X115" s="36" t="s">
        <v>5</v>
      </c>
      <c r="Y115" s="36" t="s">
        <v>5</v>
      </c>
      <c r="Z115" s="36" t="s">
        <v>5</v>
      </c>
      <c r="AA115" s="36" t="s">
        <v>5</v>
      </c>
      <c r="AB115" s="36" t="s">
        <v>5</v>
      </c>
      <c r="AC115" s="36" t="s">
        <v>6</v>
      </c>
      <c r="AD115" s="36" t="s">
        <v>5</v>
      </c>
      <c r="AE115" s="36" t="s">
        <v>5</v>
      </c>
      <c r="AF115" s="36" t="s">
        <v>5</v>
      </c>
      <c r="AG115" s="36" t="s">
        <v>5</v>
      </c>
      <c r="AH115" s="36"/>
    </row>
    <row r="116" spans="1:34" ht="15.75" x14ac:dyDescent="0.25">
      <c r="A116" s="5">
        <v>10</v>
      </c>
      <c r="B116" s="1" t="s">
        <v>79</v>
      </c>
      <c r="C116" s="4" t="s">
        <v>44</v>
      </c>
      <c r="D116" s="36" t="s">
        <v>5</v>
      </c>
      <c r="E116" s="36" t="s">
        <v>5</v>
      </c>
      <c r="F116" s="36" t="s">
        <v>5</v>
      </c>
      <c r="G116" s="36" t="s">
        <v>5</v>
      </c>
      <c r="H116" s="36" t="s">
        <v>5</v>
      </c>
      <c r="I116" s="36" t="s">
        <v>6</v>
      </c>
      <c r="J116" s="36" t="s">
        <v>5</v>
      </c>
      <c r="K116" s="36" t="s">
        <v>5</v>
      </c>
      <c r="L116" s="36" t="s">
        <v>5</v>
      </c>
      <c r="M116" s="36" t="s">
        <v>5</v>
      </c>
      <c r="N116" s="36" t="s">
        <v>5</v>
      </c>
      <c r="O116" s="36" t="s">
        <v>5</v>
      </c>
      <c r="P116" s="36" t="s">
        <v>6</v>
      </c>
      <c r="Q116" s="36" t="s">
        <v>5</v>
      </c>
      <c r="R116" s="36" t="s">
        <v>5</v>
      </c>
      <c r="S116" s="36" t="s">
        <v>5</v>
      </c>
      <c r="T116" s="36" t="s">
        <v>5</v>
      </c>
      <c r="U116" s="36" t="s">
        <v>5</v>
      </c>
      <c r="V116" s="36" t="s">
        <v>5</v>
      </c>
      <c r="W116" s="36" t="s">
        <v>6</v>
      </c>
      <c r="X116" s="36" t="s">
        <v>5</v>
      </c>
      <c r="Y116" s="36" t="s">
        <v>5</v>
      </c>
      <c r="Z116" s="36" t="s">
        <v>5</v>
      </c>
      <c r="AA116" s="36" t="s">
        <v>5</v>
      </c>
      <c r="AB116" s="36" t="s">
        <v>5</v>
      </c>
      <c r="AC116" s="36" t="s">
        <v>5</v>
      </c>
      <c r="AD116" s="36" t="s">
        <v>6</v>
      </c>
      <c r="AE116" s="36" t="s">
        <v>5</v>
      </c>
      <c r="AF116" s="36" t="s">
        <v>5</v>
      </c>
      <c r="AG116" s="36" t="s">
        <v>5</v>
      </c>
      <c r="AH116" s="36"/>
    </row>
    <row r="117" spans="1:34" ht="15.75" x14ac:dyDescent="0.25">
      <c r="A117" s="5">
        <v>11</v>
      </c>
      <c r="B117" s="1" t="s">
        <v>93</v>
      </c>
      <c r="C117" s="4" t="s">
        <v>44</v>
      </c>
      <c r="D117" s="36" t="s">
        <v>5</v>
      </c>
      <c r="E117" s="36" t="s">
        <v>5</v>
      </c>
      <c r="F117" s="36" t="s">
        <v>5</v>
      </c>
      <c r="G117" s="36" t="s">
        <v>5</v>
      </c>
      <c r="H117" s="36" t="s">
        <v>5</v>
      </c>
      <c r="I117" s="36" t="s">
        <v>6</v>
      </c>
      <c r="J117" s="36" t="s">
        <v>5</v>
      </c>
      <c r="K117" s="36" t="s">
        <v>5</v>
      </c>
      <c r="L117" s="36" t="s">
        <v>5</v>
      </c>
      <c r="M117" s="36" t="s">
        <v>5</v>
      </c>
      <c r="N117" s="36" t="s">
        <v>5</v>
      </c>
      <c r="O117" s="36" t="s">
        <v>5</v>
      </c>
      <c r="P117" s="36" t="s">
        <v>6</v>
      </c>
      <c r="Q117" s="36" t="s">
        <v>5</v>
      </c>
      <c r="R117" s="36" t="s">
        <v>5</v>
      </c>
      <c r="S117" s="36" t="s">
        <v>5</v>
      </c>
      <c r="T117" s="36" t="s">
        <v>5</v>
      </c>
      <c r="U117" s="36" t="s">
        <v>5</v>
      </c>
      <c r="V117" s="36" t="s">
        <v>5</v>
      </c>
      <c r="W117" s="36" t="s">
        <v>6</v>
      </c>
      <c r="X117" s="36" t="s">
        <v>5</v>
      </c>
      <c r="Y117" s="36" t="s">
        <v>5</v>
      </c>
      <c r="Z117" s="36" t="s">
        <v>5</v>
      </c>
      <c r="AA117" s="36" t="s">
        <v>5</v>
      </c>
      <c r="AB117" s="36" t="s">
        <v>5</v>
      </c>
      <c r="AC117" s="36" t="s">
        <v>5</v>
      </c>
      <c r="AD117" s="36" t="s">
        <v>6</v>
      </c>
      <c r="AE117" s="36" t="s">
        <v>5</v>
      </c>
      <c r="AF117" s="36" t="s">
        <v>5</v>
      </c>
      <c r="AG117" s="36" t="s">
        <v>5</v>
      </c>
      <c r="AH117" s="36"/>
    </row>
    <row r="118" spans="1:34" ht="15.75" x14ac:dyDescent="0.25">
      <c r="A118" s="5">
        <v>12</v>
      </c>
      <c r="B118" s="1" t="s">
        <v>78</v>
      </c>
      <c r="C118" s="4" t="s">
        <v>44</v>
      </c>
      <c r="D118" s="36" t="s">
        <v>8</v>
      </c>
      <c r="E118" s="36" t="s">
        <v>8</v>
      </c>
      <c r="F118" s="36" t="s">
        <v>7</v>
      </c>
      <c r="G118" s="36" t="s">
        <v>7</v>
      </c>
      <c r="H118" s="36" t="s">
        <v>6</v>
      </c>
      <c r="I118" s="36" t="s">
        <v>5</v>
      </c>
      <c r="J118" s="36" t="s">
        <v>5</v>
      </c>
      <c r="K118" s="36" t="s">
        <v>5</v>
      </c>
      <c r="L118" s="36" t="s">
        <v>5</v>
      </c>
      <c r="M118" s="36" t="s">
        <v>7</v>
      </c>
      <c r="N118" s="36" t="s">
        <v>7</v>
      </c>
      <c r="O118" s="36" t="s">
        <v>7</v>
      </c>
      <c r="P118" s="36" t="s">
        <v>6</v>
      </c>
      <c r="Q118" s="36" t="s">
        <v>8</v>
      </c>
      <c r="R118" s="36" t="s">
        <v>8</v>
      </c>
      <c r="S118" s="36" t="s">
        <v>8</v>
      </c>
      <c r="T118" s="36" t="s">
        <v>7</v>
      </c>
      <c r="U118" s="36" t="s">
        <v>7</v>
      </c>
      <c r="V118" s="36" t="s">
        <v>6</v>
      </c>
      <c r="W118" s="36" t="s">
        <v>5</v>
      </c>
      <c r="X118" s="36" t="s">
        <v>5</v>
      </c>
      <c r="Y118" s="36" t="s">
        <v>5</v>
      </c>
      <c r="Z118" s="36" t="s">
        <v>5</v>
      </c>
      <c r="AA118" s="36" t="s">
        <v>5</v>
      </c>
      <c r="AB118" s="36" t="s">
        <v>5</v>
      </c>
      <c r="AC118" s="36" t="s">
        <v>6</v>
      </c>
      <c r="AD118" s="36" t="s">
        <v>5</v>
      </c>
      <c r="AE118" s="36" t="s">
        <v>5</v>
      </c>
      <c r="AF118" s="36" t="s">
        <v>8</v>
      </c>
      <c r="AG118" s="36" t="s">
        <v>8</v>
      </c>
      <c r="AH118" s="36"/>
    </row>
    <row r="119" spans="1:34" ht="15.75" x14ac:dyDescent="0.25">
      <c r="A119" s="5">
        <v>13</v>
      </c>
      <c r="B119" s="1" t="s">
        <v>94</v>
      </c>
      <c r="C119" s="4" t="s">
        <v>41</v>
      </c>
      <c r="D119" s="36" t="s">
        <v>8</v>
      </c>
      <c r="E119" s="36" t="s">
        <v>8</v>
      </c>
      <c r="F119" s="36" t="s">
        <v>7</v>
      </c>
      <c r="G119" s="36" t="s">
        <v>7</v>
      </c>
      <c r="H119" s="36" t="s">
        <v>6</v>
      </c>
      <c r="I119" s="36" t="s">
        <v>5</v>
      </c>
      <c r="J119" s="36" t="s">
        <v>5</v>
      </c>
      <c r="K119" s="36" t="s">
        <v>5</v>
      </c>
      <c r="L119" s="36" t="s">
        <v>5</v>
      </c>
      <c r="M119" s="36" t="s">
        <v>7</v>
      </c>
      <c r="N119" s="36" t="s">
        <v>7</v>
      </c>
      <c r="O119" s="36" t="s">
        <v>7</v>
      </c>
      <c r="P119" s="36" t="s">
        <v>6</v>
      </c>
      <c r="Q119" s="36" t="s">
        <v>5</v>
      </c>
      <c r="R119" s="36" t="s">
        <v>5</v>
      </c>
      <c r="S119" s="36" t="s">
        <v>5</v>
      </c>
      <c r="T119" s="36" t="s">
        <v>7</v>
      </c>
      <c r="U119" s="36" t="s">
        <v>7</v>
      </c>
      <c r="V119" s="36" t="s">
        <v>6</v>
      </c>
      <c r="W119" s="36" t="s">
        <v>5</v>
      </c>
      <c r="X119" s="36" t="s">
        <v>5</v>
      </c>
      <c r="Y119" s="36" t="s">
        <v>5</v>
      </c>
      <c r="Z119" s="36" t="s">
        <v>5</v>
      </c>
      <c r="AA119" s="36" t="s">
        <v>8</v>
      </c>
      <c r="AB119" s="36" t="s">
        <v>8</v>
      </c>
      <c r="AC119" s="36" t="s">
        <v>6</v>
      </c>
      <c r="AD119" s="36" t="s">
        <v>8</v>
      </c>
      <c r="AE119" s="36" t="s">
        <v>8</v>
      </c>
      <c r="AF119" s="36" t="s">
        <v>8</v>
      </c>
      <c r="AG119" s="36" t="s">
        <v>8</v>
      </c>
      <c r="AH119" s="36"/>
    </row>
    <row r="120" spans="1:34" ht="15.75" x14ac:dyDescent="0.25">
      <c r="A120" s="5">
        <v>14</v>
      </c>
      <c r="B120" s="1" t="s">
        <v>22</v>
      </c>
      <c r="C120" s="4" t="s">
        <v>44</v>
      </c>
      <c r="D120" s="36" t="s">
        <v>5</v>
      </c>
      <c r="E120" s="36" t="s">
        <v>5</v>
      </c>
      <c r="F120" s="36" t="s">
        <v>5</v>
      </c>
      <c r="G120" s="36" t="s">
        <v>5</v>
      </c>
      <c r="H120" s="36" t="s">
        <v>5</v>
      </c>
      <c r="I120" s="36" t="s">
        <v>7</v>
      </c>
      <c r="J120" s="36" t="s">
        <v>7</v>
      </c>
      <c r="K120" s="36" t="s">
        <v>6</v>
      </c>
      <c r="L120" s="36" t="s">
        <v>8</v>
      </c>
      <c r="M120" s="36" t="s">
        <v>8</v>
      </c>
      <c r="N120" s="36" t="s">
        <v>8</v>
      </c>
      <c r="O120" s="36" t="s">
        <v>8</v>
      </c>
      <c r="P120" s="36" t="s">
        <v>7</v>
      </c>
      <c r="Q120" s="36" t="s">
        <v>7</v>
      </c>
      <c r="R120" s="36" t="s">
        <v>6</v>
      </c>
      <c r="S120" s="36" t="s">
        <v>5</v>
      </c>
      <c r="T120" s="36" t="s">
        <v>5</v>
      </c>
      <c r="U120" s="36" t="s">
        <v>5</v>
      </c>
      <c r="V120" s="36" t="s">
        <v>5</v>
      </c>
      <c r="W120" s="36" t="s">
        <v>7</v>
      </c>
      <c r="X120" s="36" t="s">
        <v>7</v>
      </c>
      <c r="Y120" s="36" t="s">
        <v>6</v>
      </c>
      <c r="Z120" s="36" t="s">
        <v>7</v>
      </c>
      <c r="AA120" s="36" t="s">
        <v>5</v>
      </c>
      <c r="AB120" s="36" t="s">
        <v>5</v>
      </c>
      <c r="AC120" s="36" t="s">
        <v>7</v>
      </c>
      <c r="AD120" s="36" t="s">
        <v>7</v>
      </c>
      <c r="AE120" s="36" t="s">
        <v>7</v>
      </c>
      <c r="AF120" s="36" t="s">
        <v>6</v>
      </c>
      <c r="AG120" s="36" t="s">
        <v>5</v>
      </c>
      <c r="AH120" s="36"/>
    </row>
    <row r="121" spans="1:34" ht="15.75" x14ac:dyDescent="0.25">
      <c r="A121" s="5">
        <v>15</v>
      </c>
      <c r="B121" s="1" t="s">
        <v>23</v>
      </c>
      <c r="C121" s="4" t="s">
        <v>44</v>
      </c>
      <c r="D121" s="36" t="s">
        <v>5</v>
      </c>
      <c r="E121" s="36" t="s">
        <v>7</v>
      </c>
      <c r="F121" s="36" t="s">
        <v>7</v>
      </c>
      <c r="G121" s="36" t="s">
        <v>6</v>
      </c>
      <c r="H121" s="36" t="s">
        <v>8</v>
      </c>
      <c r="I121" s="36" t="s">
        <v>8</v>
      </c>
      <c r="J121" s="36" t="s">
        <v>8</v>
      </c>
      <c r="K121" s="36" t="s">
        <v>8</v>
      </c>
      <c r="L121" s="36" t="s">
        <v>7</v>
      </c>
      <c r="M121" s="36" t="s">
        <v>7</v>
      </c>
      <c r="N121" s="36" t="s">
        <v>6</v>
      </c>
      <c r="O121" s="36" t="s">
        <v>5</v>
      </c>
      <c r="P121" s="36" t="s">
        <v>5</v>
      </c>
      <c r="Q121" s="36" t="s">
        <v>5</v>
      </c>
      <c r="R121" s="36" t="s">
        <v>5</v>
      </c>
      <c r="S121" s="36" t="s">
        <v>7</v>
      </c>
      <c r="T121" s="36" t="s">
        <v>7</v>
      </c>
      <c r="U121" s="36" t="s">
        <v>6</v>
      </c>
      <c r="V121" s="36" t="s">
        <v>8</v>
      </c>
      <c r="W121" s="36" t="s">
        <v>8</v>
      </c>
      <c r="X121" s="36" t="s">
        <v>8</v>
      </c>
      <c r="Y121" s="36" t="s">
        <v>8</v>
      </c>
      <c r="Z121" s="36" t="s">
        <v>7</v>
      </c>
      <c r="AA121" s="36" t="s">
        <v>7</v>
      </c>
      <c r="AB121" s="36" t="s">
        <v>6</v>
      </c>
      <c r="AC121" s="36" t="s">
        <v>5</v>
      </c>
      <c r="AD121" s="36" t="s">
        <v>5</v>
      </c>
      <c r="AE121" s="36" t="s">
        <v>5</v>
      </c>
      <c r="AF121" s="36" t="s">
        <v>5</v>
      </c>
      <c r="AG121" s="36" t="s">
        <v>7</v>
      </c>
      <c r="AH121" s="36"/>
    </row>
    <row r="122" spans="1:34" ht="15.75" x14ac:dyDescent="0.25">
      <c r="A122" s="5">
        <v>16</v>
      </c>
      <c r="B122" s="1" t="s">
        <v>75</v>
      </c>
      <c r="C122" s="4" t="s">
        <v>44</v>
      </c>
      <c r="D122" s="36" t="s">
        <v>5</v>
      </c>
      <c r="E122" s="36" t="s">
        <v>5</v>
      </c>
      <c r="F122" s="36" t="s">
        <v>5</v>
      </c>
      <c r="G122" s="36" t="s">
        <v>5</v>
      </c>
      <c r="H122" s="36" t="s">
        <v>7</v>
      </c>
      <c r="I122" s="36" t="s">
        <v>7</v>
      </c>
      <c r="J122" s="36" t="s">
        <v>6</v>
      </c>
      <c r="K122" s="36" t="s">
        <v>8</v>
      </c>
      <c r="L122" s="36" t="s">
        <v>8</v>
      </c>
      <c r="M122" s="36" t="s">
        <v>8</v>
      </c>
      <c r="N122" s="36" t="s">
        <v>8</v>
      </c>
      <c r="O122" s="36" t="s">
        <v>7</v>
      </c>
      <c r="P122" s="36" t="s">
        <v>7</v>
      </c>
      <c r="Q122" s="36" t="s">
        <v>6</v>
      </c>
      <c r="R122" s="36" t="s">
        <v>5</v>
      </c>
      <c r="S122" s="36" t="s">
        <v>5</v>
      </c>
      <c r="T122" s="36" t="s">
        <v>5</v>
      </c>
      <c r="U122" s="36" t="s">
        <v>5</v>
      </c>
      <c r="V122" s="36" t="s">
        <v>7</v>
      </c>
      <c r="W122" s="36" t="s">
        <v>7</v>
      </c>
      <c r="X122" s="36" t="s">
        <v>6</v>
      </c>
      <c r="Y122" s="36" t="s">
        <v>8</v>
      </c>
      <c r="Z122" s="36" t="s">
        <v>8</v>
      </c>
      <c r="AA122" s="36" t="s">
        <v>8</v>
      </c>
      <c r="AB122" s="36" t="s">
        <v>8</v>
      </c>
      <c r="AC122" s="36" t="s">
        <v>7</v>
      </c>
      <c r="AD122" s="36" t="s">
        <v>7</v>
      </c>
      <c r="AE122" s="36" t="s">
        <v>6</v>
      </c>
      <c r="AF122" s="36" t="s">
        <v>5</v>
      </c>
      <c r="AG122" s="36" t="s">
        <v>5</v>
      </c>
      <c r="AH122" s="36"/>
    </row>
    <row r="123" spans="1:34" ht="15.75" x14ac:dyDescent="0.25">
      <c r="A123" s="5">
        <v>17</v>
      </c>
      <c r="B123" s="1" t="s">
        <v>80</v>
      </c>
      <c r="C123" s="4" t="s">
        <v>44</v>
      </c>
      <c r="D123" s="36" t="s">
        <v>5</v>
      </c>
      <c r="E123" s="36" t="s">
        <v>5</v>
      </c>
      <c r="F123" s="36" t="s">
        <v>7</v>
      </c>
      <c r="G123" s="36" t="s">
        <v>7</v>
      </c>
      <c r="H123" s="36" t="s">
        <v>8</v>
      </c>
      <c r="I123" s="36" t="s">
        <v>6</v>
      </c>
      <c r="J123" s="36" t="s">
        <v>5</v>
      </c>
      <c r="K123" s="36" t="s">
        <v>5</v>
      </c>
      <c r="L123" s="36" t="s">
        <v>5</v>
      </c>
      <c r="M123" s="36" t="s">
        <v>7</v>
      </c>
      <c r="N123" s="36" t="s">
        <v>7</v>
      </c>
      <c r="O123" s="36" t="s">
        <v>8</v>
      </c>
      <c r="P123" s="36" t="s">
        <v>6</v>
      </c>
      <c r="Q123" s="36" t="s">
        <v>5</v>
      </c>
      <c r="R123" s="36" t="s">
        <v>5</v>
      </c>
      <c r="S123" s="36" t="s">
        <v>5</v>
      </c>
      <c r="T123" s="36" t="s">
        <v>7</v>
      </c>
      <c r="U123" s="36" t="s">
        <v>7</v>
      </c>
      <c r="V123" s="36" t="s">
        <v>8</v>
      </c>
      <c r="W123" s="36" t="s">
        <v>6</v>
      </c>
      <c r="X123" s="36" t="s">
        <v>5</v>
      </c>
      <c r="Y123" s="36" t="s">
        <v>5</v>
      </c>
      <c r="Z123" s="36" t="s">
        <v>5</v>
      </c>
      <c r="AA123" s="36" t="s">
        <v>7</v>
      </c>
      <c r="AB123" s="36" t="s">
        <v>7</v>
      </c>
      <c r="AC123" s="36" t="s">
        <v>8</v>
      </c>
      <c r="AD123" s="36" t="s">
        <v>6</v>
      </c>
      <c r="AE123" s="36" t="s">
        <v>5</v>
      </c>
      <c r="AF123" s="36" t="s">
        <v>5</v>
      </c>
      <c r="AG123" s="36" t="s">
        <v>5</v>
      </c>
      <c r="AH123" s="36"/>
    </row>
    <row r="124" spans="1:34" x14ac:dyDescent="0.25">
      <c r="A124" s="44" t="s">
        <v>9</v>
      </c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53"/>
    </row>
    <row r="125" spans="1:34" x14ac:dyDescent="0.25">
      <c r="A125" s="46"/>
      <c r="B125" s="60"/>
      <c r="C125" s="60"/>
      <c r="D125" s="60"/>
      <c r="E125" s="60"/>
      <c r="F125" s="60"/>
      <c r="G125" s="60"/>
      <c r="H125" s="60"/>
      <c r="I125" s="60"/>
      <c r="J125" s="60"/>
      <c r="K125" s="60"/>
      <c r="L125" s="60"/>
      <c r="M125" s="60"/>
      <c r="N125" s="60"/>
      <c r="O125" s="60"/>
      <c r="P125" s="60"/>
      <c r="Q125" s="60"/>
      <c r="R125" s="60"/>
      <c r="S125" s="60"/>
      <c r="T125" s="60"/>
      <c r="U125" s="60"/>
      <c r="V125" s="60"/>
      <c r="W125" s="60"/>
      <c r="X125" s="60"/>
      <c r="Y125" s="60"/>
      <c r="Z125" s="60"/>
      <c r="AA125" s="60"/>
      <c r="AB125" s="60"/>
      <c r="AC125" s="60"/>
      <c r="AD125" s="60"/>
      <c r="AE125" s="60"/>
      <c r="AF125" s="60"/>
      <c r="AG125" s="60"/>
      <c r="AH125" s="54"/>
    </row>
    <row r="126" spans="1:34" x14ac:dyDescent="0.25">
      <c r="A126" s="46"/>
      <c r="B126" s="60"/>
      <c r="C126" s="60"/>
      <c r="D126" s="60"/>
      <c r="E126" s="60"/>
      <c r="F126" s="60"/>
      <c r="G126" s="60"/>
      <c r="H126" s="60"/>
      <c r="I126" s="60"/>
      <c r="J126" s="60"/>
      <c r="K126" s="60"/>
      <c r="L126" s="60"/>
      <c r="M126" s="60"/>
      <c r="N126" s="60"/>
      <c r="O126" s="60"/>
      <c r="P126" s="60"/>
      <c r="Q126" s="60"/>
      <c r="R126" s="60"/>
      <c r="S126" s="60"/>
      <c r="T126" s="60"/>
      <c r="U126" s="60"/>
      <c r="V126" s="60"/>
      <c r="W126" s="60"/>
      <c r="X126" s="60"/>
      <c r="Y126" s="60"/>
      <c r="Z126" s="60"/>
      <c r="AA126" s="60"/>
      <c r="AB126" s="60"/>
      <c r="AC126" s="60"/>
      <c r="AD126" s="60"/>
      <c r="AE126" s="60"/>
      <c r="AF126" s="60"/>
      <c r="AG126" s="60"/>
      <c r="AH126" s="54"/>
    </row>
    <row r="127" spans="1:34" x14ac:dyDescent="0.25">
      <c r="A127" s="46"/>
      <c r="B127" s="60"/>
      <c r="C127" s="60"/>
      <c r="D127" s="60"/>
      <c r="E127" s="60"/>
      <c r="F127" s="60"/>
      <c r="G127" s="60"/>
      <c r="H127" s="60"/>
      <c r="I127" s="60"/>
      <c r="J127" s="60"/>
      <c r="K127" s="60"/>
      <c r="L127" s="60"/>
      <c r="M127" s="60"/>
      <c r="N127" s="60"/>
      <c r="O127" s="60"/>
      <c r="P127" s="60"/>
      <c r="Q127" s="60"/>
      <c r="R127" s="60"/>
      <c r="S127" s="60"/>
      <c r="T127" s="60"/>
      <c r="U127" s="60"/>
      <c r="V127" s="60"/>
      <c r="W127" s="60"/>
      <c r="X127" s="60"/>
      <c r="Y127" s="60"/>
      <c r="Z127" s="60"/>
      <c r="AA127" s="60"/>
      <c r="AB127" s="60"/>
      <c r="AC127" s="60"/>
      <c r="AD127" s="60"/>
      <c r="AE127" s="60"/>
      <c r="AF127" s="60"/>
      <c r="AG127" s="60"/>
      <c r="AH127" s="54"/>
    </row>
    <row r="128" spans="1:34" x14ac:dyDescent="0.25">
      <c r="A128" s="46"/>
      <c r="B128" s="60"/>
      <c r="C128" s="60"/>
      <c r="D128" s="60"/>
      <c r="E128" s="60"/>
      <c r="F128" s="60"/>
      <c r="G128" s="60"/>
      <c r="H128" s="60"/>
      <c r="I128" s="60"/>
      <c r="J128" s="60"/>
      <c r="K128" s="60"/>
      <c r="L128" s="60"/>
      <c r="M128" s="60"/>
      <c r="N128" s="60"/>
      <c r="O128" s="60"/>
      <c r="P128" s="60"/>
      <c r="Q128" s="60"/>
      <c r="R128" s="60"/>
      <c r="S128" s="60"/>
      <c r="T128" s="60"/>
      <c r="U128" s="60"/>
      <c r="V128" s="60"/>
      <c r="W128" s="60"/>
      <c r="X128" s="60"/>
      <c r="Y128" s="60"/>
      <c r="Z128" s="60"/>
      <c r="AA128" s="60"/>
      <c r="AB128" s="60"/>
      <c r="AC128" s="60"/>
      <c r="AD128" s="60"/>
      <c r="AE128" s="60"/>
      <c r="AF128" s="60"/>
      <c r="AG128" s="60"/>
      <c r="AH128" s="54"/>
    </row>
    <row r="129" spans="1:34" x14ac:dyDescent="0.25">
      <c r="A129" s="46"/>
      <c r="B129" s="60"/>
      <c r="C129" s="60"/>
      <c r="D129" s="60"/>
      <c r="E129" s="60"/>
      <c r="F129" s="60"/>
      <c r="G129" s="60"/>
      <c r="H129" s="60"/>
      <c r="I129" s="60"/>
      <c r="J129" s="60"/>
      <c r="K129" s="60"/>
      <c r="L129" s="60"/>
      <c r="M129" s="60"/>
      <c r="N129" s="60"/>
      <c r="O129" s="60"/>
      <c r="P129" s="60"/>
      <c r="Q129" s="60"/>
      <c r="R129" s="60"/>
      <c r="S129" s="60"/>
      <c r="T129" s="60"/>
      <c r="U129" s="60"/>
      <c r="V129" s="60"/>
      <c r="W129" s="60"/>
      <c r="X129" s="60"/>
      <c r="Y129" s="60"/>
      <c r="Z129" s="60"/>
      <c r="AA129" s="60"/>
      <c r="AB129" s="60"/>
      <c r="AC129" s="60"/>
      <c r="AD129" s="60"/>
      <c r="AE129" s="60"/>
      <c r="AF129" s="60"/>
      <c r="AG129" s="60"/>
      <c r="AH129" s="54"/>
    </row>
    <row r="130" spans="1:34" x14ac:dyDescent="0.25">
      <c r="A130" s="48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  <c r="O130" s="49"/>
      <c r="P130" s="49"/>
      <c r="Q130" s="49"/>
      <c r="R130" s="49"/>
      <c r="S130" s="49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49"/>
      <c r="AH130" s="55"/>
    </row>
    <row r="131" spans="1:34" x14ac:dyDescent="0.25">
      <c r="A131" s="7"/>
    </row>
    <row r="132" spans="1:34" x14ac:dyDescent="0.25">
      <c r="A132" s="7"/>
    </row>
    <row r="133" spans="1:34" x14ac:dyDescent="0.25">
      <c r="A133" s="7"/>
    </row>
    <row r="134" spans="1:34" ht="18.75" x14ac:dyDescent="0.25">
      <c r="A134" s="43" t="s">
        <v>0</v>
      </c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</row>
    <row r="135" spans="1:34" ht="18.75" x14ac:dyDescent="0.25">
      <c r="A135" s="43" t="s">
        <v>47</v>
      </c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</row>
    <row r="136" spans="1:34" ht="18.75" x14ac:dyDescent="0.25">
      <c r="A136" s="43" t="s">
        <v>104</v>
      </c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</row>
    <row r="137" spans="1:34" ht="18.75" x14ac:dyDescent="0.25">
      <c r="A137" s="43" t="s">
        <v>48</v>
      </c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</row>
    <row r="138" spans="1:34" ht="15.75" x14ac:dyDescent="0.25">
      <c r="A138" s="37" t="s">
        <v>2</v>
      </c>
      <c r="B138" s="37" t="s">
        <v>3</v>
      </c>
      <c r="C138" s="37" t="s">
        <v>4</v>
      </c>
      <c r="D138" s="38">
        <v>1</v>
      </c>
      <c r="E138" s="38">
        <v>2</v>
      </c>
      <c r="F138" s="38">
        <v>3</v>
      </c>
      <c r="G138" s="38">
        <v>4</v>
      </c>
      <c r="H138" s="38">
        <v>5</v>
      </c>
      <c r="I138" s="38">
        <v>6</v>
      </c>
      <c r="J138" s="36">
        <v>7</v>
      </c>
      <c r="K138" s="38">
        <v>8</v>
      </c>
      <c r="L138" s="38">
        <v>9</v>
      </c>
      <c r="M138" s="38">
        <v>10</v>
      </c>
      <c r="N138" s="38">
        <v>11</v>
      </c>
      <c r="O138" s="38">
        <v>12</v>
      </c>
      <c r="P138" s="38">
        <v>13</v>
      </c>
      <c r="Q138" s="36">
        <v>14</v>
      </c>
      <c r="R138" s="38">
        <v>15</v>
      </c>
      <c r="S138" s="38">
        <v>16</v>
      </c>
      <c r="T138" s="38">
        <v>17</v>
      </c>
      <c r="U138" s="38">
        <v>18</v>
      </c>
      <c r="V138" s="38">
        <v>19</v>
      </c>
      <c r="W138" s="38">
        <v>20</v>
      </c>
      <c r="X138" s="36">
        <v>21</v>
      </c>
      <c r="Y138" s="38">
        <v>22</v>
      </c>
      <c r="Z138" s="38">
        <v>23</v>
      </c>
      <c r="AA138" s="38">
        <v>24</v>
      </c>
      <c r="AB138" s="38">
        <v>25</v>
      </c>
      <c r="AC138" s="38">
        <v>26</v>
      </c>
      <c r="AD138" s="38">
        <v>27</v>
      </c>
      <c r="AE138" s="36">
        <v>28</v>
      </c>
      <c r="AF138" s="36">
        <v>29</v>
      </c>
      <c r="AG138" s="36">
        <v>30</v>
      </c>
      <c r="AH138" s="36">
        <v>31</v>
      </c>
    </row>
    <row r="139" spans="1:34" ht="15.75" x14ac:dyDescent="0.25">
      <c r="A139" s="37"/>
      <c r="B139" s="37"/>
      <c r="C139" s="37"/>
      <c r="D139" s="38" t="s">
        <v>88</v>
      </c>
      <c r="E139" s="38" t="s">
        <v>84</v>
      </c>
      <c r="F139" s="38" t="s">
        <v>89</v>
      </c>
      <c r="G139" s="38" t="s">
        <v>85</v>
      </c>
      <c r="H139" s="38" t="s">
        <v>5</v>
      </c>
      <c r="I139" s="36" t="s">
        <v>83</v>
      </c>
      <c r="J139" s="38" t="s">
        <v>82</v>
      </c>
      <c r="K139" s="38" t="s">
        <v>88</v>
      </c>
      <c r="L139" s="38" t="s">
        <v>84</v>
      </c>
      <c r="M139" s="38" t="s">
        <v>89</v>
      </c>
      <c r="N139" s="38" t="s">
        <v>85</v>
      </c>
      <c r="O139" s="38" t="s">
        <v>5</v>
      </c>
      <c r="P139" s="36" t="s">
        <v>83</v>
      </c>
      <c r="Q139" s="38" t="s">
        <v>82</v>
      </c>
      <c r="R139" s="38" t="s">
        <v>88</v>
      </c>
      <c r="S139" s="38" t="s">
        <v>84</v>
      </c>
      <c r="T139" s="38" t="s">
        <v>89</v>
      </c>
      <c r="U139" s="38" t="s">
        <v>85</v>
      </c>
      <c r="V139" s="38" t="s">
        <v>5</v>
      </c>
      <c r="W139" s="36" t="s">
        <v>83</v>
      </c>
      <c r="X139" s="38" t="s">
        <v>82</v>
      </c>
      <c r="Y139" s="38" t="s">
        <v>88</v>
      </c>
      <c r="Z139" s="38" t="s">
        <v>84</v>
      </c>
      <c r="AA139" s="38" t="s">
        <v>89</v>
      </c>
      <c r="AB139" s="38" t="s">
        <v>85</v>
      </c>
      <c r="AC139" s="38" t="s">
        <v>5</v>
      </c>
      <c r="AD139" s="36" t="s">
        <v>83</v>
      </c>
      <c r="AE139" s="38" t="s">
        <v>82</v>
      </c>
      <c r="AF139" s="38" t="s">
        <v>88</v>
      </c>
      <c r="AG139" s="38" t="s">
        <v>84</v>
      </c>
      <c r="AH139" s="38" t="s">
        <v>89</v>
      </c>
    </row>
    <row r="140" spans="1:34" ht="15.75" x14ac:dyDescent="0.25">
      <c r="A140" s="5">
        <v>1</v>
      </c>
      <c r="B140" s="1" t="s">
        <v>49</v>
      </c>
      <c r="C140" s="4" t="s">
        <v>41</v>
      </c>
      <c r="D140" s="36" t="s">
        <v>7</v>
      </c>
      <c r="E140" s="36" t="s">
        <v>7</v>
      </c>
      <c r="F140" s="36" t="s">
        <v>7</v>
      </c>
      <c r="G140" s="36" t="s">
        <v>7</v>
      </c>
      <c r="H140" s="36" t="s">
        <v>6</v>
      </c>
      <c r="I140" s="36" t="s">
        <v>5</v>
      </c>
      <c r="J140" s="36" t="s">
        <v>5</v>
      </c>
      <c r="K140" s="36" t="s">
        <v>5</v>
      </c>
      <c r="L140" s="36" t="s">
        <v>5</v>
      </c>
      <c r="M140" s="36" t="s">
        <v>7</v>
      </c>
      <c r="N140" s="36" t="s">
        <v>7</v>
      </c>
      <c r="O140" s="36" t="s">
        <v>6</v>
      </c>
      <c r="P140" s="36" t="s">
        <v>8</v>
      </c>
      <c r="Q140" s="36" t="s">
        <v>8</v>
      </c>
      <c r="R140" s="36" t="s">
        <v>8</v>
      </c>
      <c r="S140" s="36" t="s">
        <v>8</v>
      </c>
      <c r="T140" s="36" t="s">
        <v>7</v>
      </c>
      <c r="U140" s="36" t="s">
        <v>7</v>
      </c>
      <c r="V140" s="36" t="s">
        <v>6</v>
      </c>
      <c r="W140" s="36" t="s">
        <v>7</v>
      </c>
      <c r="X140" s="36" t="s">
        <v>7</v>
      </c>
      <c r="Y140" s="36" t="s">
        <v>8</v>
      </c>
      <c r="Z140" s="36" t="s">
        <v>8</v>
      </c>
      <c r="AA140" s="36" t="s">
        <v>7</v>
      </c>
      <c r="AB140" s="36" t="s">
        <v>7</v>
      </c>
      <c r="AC140" s="36" t="s">
        <v>6</v>
      </c>
      <c r="AD140" s="36" t="s">
        <v>5</v>
      </c>
      <c r="AE140" s="36" t="s">
        <v>5</v>
      </c>
      <c r="AF140" s="36" t="s">
        <v>5</v>
      </c>
      <c r="AG140" s="36" t="s">
        <v>5</v>
      </c>
      <c r="AH140" s="36" t="s">
        <v>7</v>
      </c>
    </row>
    <row r="141" spans="1:34" ht="15.75" x14ac:dyDescent="0.25">
      <c r="A141" s="5">
        <v>2</v>
      </c>
      <c r="B141" s="1" t="s">
        <v>20</v>
      </c>
      <c r="C141" s="4" t="s">
        <v>42</v>
      </c>
      <c r="D141" s="36" t="s">
        <v>5</v>
      </c>
      <c r="E141" s="36" t="s">
        <v>5</v>
      </c>
      <c r="F141" s="36" t="s">
        <v>5</v>
      </c>
      <c r="G141" s="36" t="s">
        <v>6</v>
      </c>
      <c r="H141" s="36" t="s">
        <v>5</v>
      </c>
      <c r="I141" s="36" t="s">
        <v>5</v>
      </c>
      <c r="J141" s="36" t="s">
        <v>5</v>
      </c>
      <c r="K141" s="36" t="s">
        <v>5</v>
      </c>
      <c r="L141" s="36" t="s">
        <v>5</v>
      </c>
      <c r="M141" s="36" t="s">
        <v>6</v>
      </c>
      <c r="N141" s="36" t="s">
        <v>5</v>
      </c>
      <c r="O141" s="36" t="s">
        <v>5</v>
      </c>
      <c r="P141" s="36" t="s">
        <v>5</v>
      </c>
      <c r="Q141" s="36" t="s">
        <v>5</v>
      </c>
      <c r="R141" s="36" t="s">
        <v>5</v>
      </c>
      <c r="S141" s="36" t="s">
        <v>5</v>
      </c>
      <c r="T141" s="36" t="s">
        <v>6</v>
      </c>
      <c r="U141" s="36" t="s">
        <v>5</v>
      </c>
      <c r="V141" s="36" t="s">
        <v>5</v>
      </c>
      <c r="W141" s="36" t="s">
        <v>5</v>
      </c>
      <c r="X141" s="36" t="s">
        <v>5</v>
      </c>
      <c r="Y141" s="36" t="s">
        <v>5</v>
      </c>
      <c r="Z141" s="36" t="s">
        <v>5</v>
      </c>
      <c r="AA141" s="36" t="s">
        <v>6</v>
      </c>
      <c r="AB141" s="36" t="s">
        <v>5</v>
      </c>
      <c r="AC141" s="36" t="s">
        <v>5</v>
      </c>
      <c r="AD141" s="36" t="s">
        <v>5</v>
      </c>
      <c r="AE141" s="36" t="s">
        <v>5</v>
      </c>
      <c r="AF141" s="36" t="s">
        <v>5</v>
      </c>
      <c r="AG141" s="36" t="s">
        <v>5</v>
      </c>
      <c r="AH141" s="36" t="s">
        <v>6</v>
      </c>
    </row>
    <row r="142" spans="1:34" ht="15.75" x14ac:dyDescent="0.25">
      <c r="A142" s="5">
        <v>3</v>
      </c>
      <c r="B142" s="1" t="s">
        <v>101</v>
      </c>
      <c r="C142" s="4" t="s">
        <v>42</v>
      </c>
      <c r="D142" s="36" t="s">
        <v>5</v>
      </c>
      <c r="E142" s="36" t="s">
        <v>5</v>
      </c>
      <c r="F142" s="36" t="s">
        <v>5</v>
      </c>
      <c r="G142" s="36" t="s">
        <v>5</v>
      </c>
      <c r="H142" s="36" t="s">
        <v>5</v>
      </c>
      <c r="I142" s="36" t="s">
        <v>6</v>
      </c>
      <c r="J142" s="36" t="s">
        <v>5</v>
      </c>
      <c r="K142" s="36" t="s">
        <v>5</v>
      </c>
      <c r="L142" s="36" t="s">
        <v>5</v>
      </c>
      <c r="M142" s="36" t="s">
        <v>5</v>
      </c>
      <c r="N142" s="36" t="s">
        <v>5</v>
      </c>
      <c r="O142" s="36" t="s">
        <v>5</v>
      </c>
      <c r="P142" s="36" t="s">
        <v>5</v>
      </c>
      <c r="Q142" s="36" t="s">
        <v>5</v>
      </c>
      <c r="R142" s="36" t="s">
        <v>6</v>
      </c>
      <c r="S142" s="36" t="s">
        <v>5</v>
      </c>
      <c r="T142" s="36" t="s">
        <v>5</v>
      </c>
      <c r="U142" s="36" t="s">
        <v>5</v>
      </c>
      <c r="V142" s="36" t="s">
        <v>5</v>
      </c>
      <c r="W142" s="36" t="s">
        <v>6</v>
      </c>
      <c r="X142" s="36" t="s">
        <v>5</v>
      </c>
      <c r="Y142" s="36" t="s">
        <v>5</v>
      </c>
      <c r="Z142" s="36" t="s">
        <v>5</v>
      </c>
      <c r="AA142" s="36" t="s">
        <v>5</v>
      </c>
      <c r="AB142" s="36" t="s">
        <v>5</v>
      </c>
      <c r="AC142" s="36" t="s">
        <v>5</v>
      </c>
      <c r="AD142" s="36" t="s">
        <v>6</v>
      </c>
      <c r="AE142" s="36" t="s">
        <v>5</v>
      </c>
      <c r="AF142" s="36" t="s">
        <v>5</v>
      </c>
      <c r="AG142" s="36" t="s">
        <v>5</v>
      </c>
      <c r="AH142" s="36" t="s">
        <v>5</v>
      </c>
    </row>
    <row r="143" spans="1:34" ht="15.75" x14ac:dyDescent="0.25">
      <c r="A143" s="5">
        <v>4</v>
      </c>
      <c r="B143" s="1" t="s">
        <v>72</v>
      </c>
      <c r="C143" s="4" t="s">
        <v>44</v>
      </c>
      <c r="D143" s="36" t="s">
        <v>5</v>
      </c>
      <c r="E143" s="36" t="s">
        <v>5</v>
      </c>
      <c r="F143" s="36" t="s">
        <v>5</v>
      </c>
      <c r="G143" s="36" t="s">
        <v>6</v>
      </c>
      <c r="H143" s="36" t="s">
        <v>7</v>
      </c>
      <c r="I143" s="36" t="s">
        <v>7</v>
      </c>
      <c r="J143" s="36" t="s">
        <v>7</v>
      </c>
      <c r="K143" s="36" t="s">
        <v>5</v>
      </c>
      <c r="L143" s="36" t="s">
        <v>5</v>
      </c>
      <c r="M143" s="36" t="s">
        <v>5</v>
      </c>
      <c r="N143" s="36" t="s">
        <v>6</v>
      </c>
      <c r="O143" s="36" t="s">
        <v>7</v>
      </c>
      <c r="P143" s="36" t="s">
        <v>7</v>
      </c>
      <c r="Q143" s="36" t="s">
        <v>7</v>
      </c>
      <c r="R143" s="36" t="s">
        <v>5</v>
      </c>
      <c r="S143" s="36" t="s">
        <v>5</v>
      </c>
      <c r="T143" s="36" t="s">
        <v>5</v>
      </c>
      <c r="U143" s="36" t="s">
        <v>6</v>
      </c>
      <c r="V143" s="36" t="s">
        <v>5</v>
      </c>
      <c r="W143" s="36" t="s">
        <v>5</v>
      </c>
      <c r="X143" s="36" t="s">
        <v>5</v>
      </c>
      <c r="Y143" s="36" t="s">
        <v>5</v>
      </c>
      <c r="Z143" s="36" t="s">
        <v>5</v>
      </c>
      <c r="AA143" s="36" t="s">
        <v>5</v>
      </c>
      <c r="AB143" s="36" t="s">
        <v>6</v>
      </c>
      <c r="AC143" s="36" t="s">
        <v>5</v>
      </c>
      <c r="AD143" s="36" t="s">
        <v>7</v>
      </c>
      <c r="AE143" s="36" t="s">
        <v>7</v>
      </c>
      <c r="AF143" s="36" t="s">
        <v>5</v>
      </c>
      <c r="AG143" s="36" t="s">
        <v>5</v>
      </c>
      <c r="AH143" s="36" t="s">
        <v>5</v>
      </c>
    </row>
    <row r="144" spans="1:34" ht="15.75" x14ac:dyDescent="0.25">
      <c r="A144" s="5">
        <v>5</v>
      </c>
      <c r="B144" s="1" t="s">
        <v>14</v>
      </c>
      <c r="C144" s="4" t="s">
        <v>44</v>
      </c>
      <c r="D144" s="36" t="s">
        <v>5</v>
      </c>
      <c r="E144" s="36" t="s">
        <v>5</v>
      </c>
      <c r="F144" s="36" t="s">
        <v>5</v>
      </c>
      <c r="G144" s="36" t="s">
        <v>6</v>
      </c>
      <c r="H144" s="36" t="s">
        <v>5</v>
      </c>
      <c r="I144" s="36" t="s">
        <v>5</v>
      </c>
      <c r="J144" s="36" t="s">
        <v>5</v>
      </c>
      <c r="K144" s="36" t="s">
        <v>5</v>
      </c>
      <c r="L144" s="36" t="s">
        <v>5</v>
      </c>
      <c r="M144" s="36" t="s">
        <v>5</v>
      </c>
      <c r="N144" s="36" t="s">
        <v>6</v>
      </c>
      <c r="O144" s="36" t="s">
        <v>5</v>
      </c>
      <c r="P144" s="36" t="s">
        <v>5</v>
      </c>
      <c r="Q144" s="36" t="s">
        <v>5</v>
      </c>
      <c r="R144" s="36" t="s">
        <v>5</v>
      </c>
      <c r="S144" s="36" t="s">
        <v>5</v>
      </c>
      <c r="T144" s="36" t="s">
        <v>5</v>
      </c>
      <c r="U144" s="36" t="s">
        <v>6</v>
      </c>
      <c r="V144" s="36" t="s">
        <v>5</v>
      </c>
      <c r="W144" s="36" t="s">
        <v>5</v>
      </c>
      <c r="X144" s="36" t="s">
        <v>5</v>
      </c>
      <c r="Y144" s="36" t="s">
        <v>5</v>
      </c>
      <c r="Z144" s="36" t="s">
        <v>5</v>
      </c>
      <c r="AA144" s="36" t="s">
        <v>5</v>
      </c>
      <c r="AB144" s="36" t="s">
        <v>6</v>
      </c>
      <c r="AC144" s="36" t="s">
        <v>5</v>
      </c>
      <c r="AD144" s="36" t="s">
        <v>5</v>
      </c>
      <c r="AE144" s="36" t="s">
        <v>5</v>
      </c>
      <c r="AF144" s="36" t="s">
        <v>5</v>
      </c>
      <c r="AG144" s="36" t="s">
        <v>5</v>
      </c>
      <c r="AH144" s="36" t="s">
        <v>5</v>
      </c>
    </row>
    <row r="145" spans="1:34" ht="15.75" x14ac:dyDescent="0.25">
      <c r="A145" s="5">
        <v>6</v>
      </c>
      <c r="B145" s="1" t="s">
        <v>91</v>
      </c>
      <c r="C145" s="4" t="s">
        <v>92</v>
      </c>
      <c r="D145" s="36" t="s">
        <v>5</v>
      </c>
      <c r="E145" s="36" t="s">
        <v>5</v>
      </c>
      <c r="F145" s="36" t="s">
        <v>5</v>
      </c>
      <c r="G145" s="36" t="s">
        <v>6</v>
      </c>
      <c r="H145" s="36" t="s">
        <v>5</v>
      </c>
      <c r="I145" s="36" t="s">
        <v>5</v>
      </c>
      <c r="J145" s="36" t="s">
        <v>5</v>
      </c>
      <c r="K145" s="36" t="s">
        <v>5</v>
      </c>
      <c r="L145" s="36" t="s">
        <v>5</v>
      </c>
      <c r="M145" s="36" t="s">
        <v>5</v>
      </c>
      <c r="N145" s="36" t="s">
        <v>6</v>
      </c>
      <c r="O145" s="36" t="s">
        <v>5</v>
      </c>
      <c r="P145" s="36" t="s">
        <v>5</v>
      </c>
      <c r="Q145" s="36" t="s">
        <v>5</v>
      </c>
      <c r="R145" s="36" t="s">
        <v>5</v>
      </c>
      <c r="S145" s="36" t="s">
        <v>5</v>
      </c>
      <c r="T145" s="36" t="s">
        <v>5</v>
      </c>
      <c r="U145" s="36" t="s">
        <v>6</v>
      </c>
      <c r="V145" s="36" t="s">
        <v>5</v>
      </c>
      <c r="W145" s="36" t="s">
        <v>5</v>
      </c>
      <c r="X145" s="36" t="s">
        <v>5</v>
      </c>
      <c r="Y145" s="36" t="s">
        <v>5</v>
      </c>
      <c r="Z145" s="36" t="s">
        <v>5</v>
      </c>
      <c r="AA145" s="36" t="s">
        <v>5</v>
      </c>
      <c r="AB145" s="36" t="s">
        <v>6</v>
      </c>
      <c r="AC145" s="36" t="s">
        <v>5</v>
      </c>
      <c r="AD145" s="36" t="s">
        <v>5</v>
      </c>
      <c r="AE145" s="36" t="s">
        <v>5</v>
      </c>
      <c r="AF145" s="36" t="s">
        <v>5</v>
      </c>
      <c r="AG145" s="36" t="s">
        <v>5</v>
      </c>
      <c r="AH145" s="36" t="s">
        <v>5</v>
      </c>
    </row>
    <row r="146" spans="1:34" ht="15.75" x14ac:dyDescent="0.25">
      <c r="A146" s="5">
        <v>7</v>
      </c>
      <c r="B146" s="1" t="s">
        <v>16</v>
      </c>
      <c r="C146" s="4" t="s">
        <v>44</v>
      </c>
      <c r="D146" s="36" t="s">
        <v>5</v>
      </c>
      <c r="E146" s="36" t="s">
        <v>5</v>
      </c>
      <c r="F146" s="36" t="s">
        <v>5</v>
      </c>
      <c r="G146" s="36" t="s">
        <v>5</v>
      </c>
      <c r="H146" s="36" t="s">
        <v>7</v>
      </c>
      <c r="I146" s="36" t="s">
        <v>6</v>
      </c>
      <c r="J146" s="36" t="s">
        <v>7</v>
      </c>
      <c r="K146" s="36" t="s">
        <v>5</v>
      </c>
      <c r="L146" s="36" t="s">
        <v>5</v>
      </c>
      <c r="M146" s="36" t="s">
        <v>5</v>
      </c>
      <c r="N146" s="36" t="s">
        <v>5</v>
      </c>
      <c r="O146" s="36" t="s">
        <v>7</v>
      </c>
      <c r="P146" s="36" t="s">
        <v>7</v>
      </c>
      <c r="Q146" s="36" t="s">
        <v>7</v>
      </c>
      <c r="R146" s="36" t="s">
        <v>6</v>
      </c>
      <c r="S146" s="36" t="s">
        <v>7</v>
      </c>
      <c r="T146" s="36" t="s">
        <v>7</v>
      </c>
      <c r="U146" s="36" t="s">
        <v>7</v>
      </c>
      <c r="V146" s="36" t="s">
        <v>7</v>
      </c>
      <c r="W146" s="36" t="s">
        <v>6</v>
      </c>
      <c r="X146" s="36" t="s">
        <v>5</v>
      </c>
      <c r="Y146" s="36" t="s">
        <v>5</v>
      </c>
      <c r="Z146" s="36" t="s">
        <v>5</v>
      </c>
      <c r="AA146" s="36" t="s">
        <v>7</v>
      </c>
      <c r="AB146" s="36" t="s">
        <v>7</v>
      </c>
      <c r="AC146" s="36" t="s">
        <v>7</v>
      </c>
      <c r="AD146" s="36" t="s">
        <v>6</v>
      </c>
      <c r="AE146" s="36" t="s">
        <v>7</v>
      </c>
      <c r="AF146" s="36" t="s">
        <v>5</v>
      </c>
      <c r="AG146" s="36" t="s">
        <v>5</v>
      </c>
      <c r="AH146" s="36" t="s">
        <v>5</v>
      </c>
    </row>
    <row r="147" spans="1:34" ht="15.75" x14ac:dyDescent="0.25">
      <c r="A147" s="5">
        <v>8</v>
      </c>
      <c r="B147" s="1" t="s">
        <v>17</v>
      </c>
      <c r="C147" s="4" t="s">
        <v>44</v>
      </c>
      <c r="D147" s="36" t="s">
        <v>8</v>
      </c>
      <c r="E147" s="36" t="s">
        <v>8</v>
      </c>
      <c r="F147" s="36" t="s">
        <v>8</v>
      </c>
      <c r="G147" s="36" t="s">
        <v>8</v>
      </c>
      <c r="H147" s="36" t="s">
        <v>7</v>
      </c>
      <c r="I147" s="36" t="s">
        <v>7</v>
      </c>
      <c r="J147" s="36" t="s">
        <v>6</v>
      </c>
      <c r="K147" s="36" t="s">
        <v>7</v>
      </c>
      <c r="L147" s="36" t="s">
        <v>5</v>
      </c>
      <c r="M147" s="36" t="s">
        <v>5</v>
      </c>
      <c r="N147" s="36" t="s">
        <v>5</v>
      </c>
      <c r="O147" s="36" t="s">
        <v>5</v>
      </c>
      <c r="P147" s="36" t="s">
        <v>7</v>
      </c>
      <c r="Q147" s="36" t="s">
        <v>7</v>
      </c>
      <c r="R147" s="36" t="s">
        <v>6</v>
      </c>
      <c r="S147" s="36" t="s">
        <v>8</v>
      </c>
      <c r="T147" s="36" t="s">
        <v>8</v>
      </c>
      <c r="U147" s="36" t="s">
        <v>8</v>
      </c>
      <c r="V147" s="36" t="s">
        <v>7</v>
      </c>
      <c r="W147" s="36" t="s">
        <v>7</v>
      </c>
      <c r="X147" s="36" t="s">
        <v>6</v>
      </c>
      <c r="Y147" s="36" t="s">
        <v>5</v>
      </c>
      <c r="Z147" s="36" t="s">
        <v>5</v>
      </c>
      <c r="AA147" s="36" t="s">
        <v>5</v>
      </c>
      <c r="AB147" s="36" t="s">
        <v>5</v>
      </c>
      <c r="AC147" s="36" t="s">
        <v>5</v>
      </c>
      <c r="AD147" s="36" t="s">
        <v>7</v>
      </c>
      <c r="AE147" s="36" t="s">
        <v>6</v>
      </c>
      <c r="AF147" s="36" t="s">
        <v>7</v>
      </c>
      <c r="AG147" s="36" t="s">
        <v>5</v>
      </c>
      <c r="AH147" s="36" t="s">
        <v>5</v>
      </c>
    </row>
    <row r="148" spans="1:34" ht="15.75" x14ac:dyDescent="0.25">
      <c r="A148" s="5">
        <v>9</v>
      </c>
      <c r="B148" s="1" t="s">
        <v>77</v>
      </c>
      <c r="C148" s="4" t="s">
        <v>44</v>
      </c>
      <c r="D148" s="36" t="s">
        <v>5</v>
      </c>
      <c r="E148" s="36" t="s">
        <v>5</v>
      </c>
      <c r="F148" s="36" t="s">
        <v>6</v>
      </c>
      <c r="G148" s="36" t="s">
        <v>5</v>
      </c>
      <c r="H148" s="36" t="s">
        <v>5</v>
      </c>
      <c r="I148" s="36" t="s">
        <v>5</v>
      </c>
      <c r="J148" s="36" t="s">
        <v>5</v>
      </c>
      <c r="K148" s="36" t="s">
        <v>5</v>
      </c>
      <c r="L148" s="36" t="s">
        <v>5</v>
      </c>
      <c r="M148" s="36" t="s">
        <v>6</v>
      </c>
      <c r="N148" s="36" t="s">
        <v>5</v>
      </c>
      <c r="O148" s="36" t="s">
        <v>5</v>
      </c>
      <c r="P148" s="36" t="s">
        <v>5</v>
      </c>
      <c r="Q148" s="36" t="s">
        <v>5</v>
      </c>
      <c r="R148" s="36" t="s">
        <v>5</v>
      </c>
      <c r="S148" s="36" t="s">
        <v>5</v>
      </c>
      <c r="T148" s="36" t="s">
        <v>5</v>
      </c>
      <c r="U148" s="36" t="s">
        <v>5</v>
      </c>
      <c r="V148" s="36" t="s">
        <v>5</v>
      </c>
      <c r="W148" s="36" t="s">
        <v>5</v>
      </c>
      <c r="X148" s="36" t="s">
        <v>5</v>
      </c>
      <c r="Y148" s="36" t="s">
        <v>5</v>
      </c>
      <c r="Z148" s="36" t="s">
        <v>5</v>
      </c>
      <c r="AA148" s="36" t="s">
        <v>5</v>
      </c>
      <c r="AB148" s="36" t="s">
        <v>5</v>
      </c>
      <c r="AC148" s="36" t="s">
        <v>5</v>
      </c>
      <c r="AD148" s="36" t="s">
        <v>5</v>
      </c>
      <c r="AE148" s="36" t="s">
        <v>5</v>
      </c>
      <c r="AF148" s="36" t="s">
        <v>6</v>
      </c>
      <c r="AG148" s="36" t="s">
        <v>6</v>
      </c>
      <c r="AH148" s="36" t="s">
        <v>6</v>
      </c>
    </row>
    <row r="149" spans="1:34" ht="15.75" x14ac:dyDescent="0.25">
      <c r="A149" s="5">
        <v>10</v>
      </c>
      <c r="B149" s="1" t="s">
        <v>79</v>
      </c>
      <c r="C149" s="4" t="s">
        <v>44</v>
      </c>
      <c r="D149" s="36" t="s">
        <v>5</v>
      </c>
      <c r="E149" s="36" t="s">
        <v>5</v>
      </c>
      <c r="F149" s="36" t="s">
        <v>5</v>
      </c>
      <c r="G149" s="36" t="s">
        <v>6</v>
      </c>
      <c r="H149" s="36" t="s">
        <v>5</v>
      </c>
      <c r="I149" s="36" t="s">
        <v>5</v>
      </c>
      <c r="J149" s="36" t="s">
        <v>5</v>
      </c>
      <c r="K149" s="36" t="s">
        <v>5</v>
      </c>
      <c r="L149" s="36" t="s">
        <v>5</v>
      </c>
      <c r="M149" s="36" t="s">
        <v>5</v>
      </c>
      <c r="N149" s="36" t="s">
        <v>6</v>
      </c>
      <c r="O149" s="36" t="s">
        <v>5</v>
      </c>
      <c r="P149" s="36" t="s">
        <v>5</v>
      </c>
      <c r="Q149" s="36" t="s">
        <v>5</v>
      </c>
      <c r="R149" s="36" t="s">
        <v>5</v>
      </c>
      <c r="S149" s="36" t="s">
        <v>5</v>
      </c>
      <c r="T149" s="36" t="s">
        <v>5</v>
      </c>
      <c r="U149" s="36" t="s">
        <v>6</v>
      </c>
      <c r="V149" s="36" t="s">
        <v>5</v>
      </c>
      <c r="W149" s="36" t="s">
        <v>5</v>
      </c>
      <c r="X149" s="36" t="s">
        <v>5</v>
      </c>
      <c r="Y149" s="36" t="s">
        <v>5</v>
      </c>
      <c r="Z149" s="36" t="s">
        <v>5</v>
      </c>
      <c r="AA149" s="36" t="s">
        <v>5</v>
      </c>
      <c r="AB149" s="36" t="s">
        <v>6</v>
      </c>
      <c r="AC149" s="36" t="s">
        <v>5</v>
      </c>
      <c r="AD149" s="36" t="s">
        <v>5</v>
      </c>
      <c r="AE149" s="36" t="s">
        <v>5</v>
      </c>
      <c r="AF149" s="36" t="s">
        <v>5</v>
      </c>
      <c r="AG149" s="36" t="s">
        <v>5</v>
      </c>
      <c r="AH149" s="36" t="s">
        <v>5</v>
      </c>
    </row>
    <row r="150" spans="1:34" ht="15.75" x14ac:dyDescent="0.25">
      <c r="A150" s="5">
        <v>11</v>
      </c>
      <c r="B150" s="1" t="s">
        <v>93</v>
      </c>
      <c r="C150" s="4" t="s">
        <v>44</v>
      </c>
      <c r="D150" s="36" t="s">
        <v>5</v>
      </c>
      <c r="E150" s="36" t="s">
        <v>5</v>
      </c>
      <c r="F150" s="36" t="s">
        <v>5</v>
      </c>
      <c r="G150" s="36" t="s">
        <v>6</v>
      </c>
      <c r="H150" s="36" t="s">
        <v>5</v>
      </c>
      <c r="I150" s="36" t="s">
        <v>5</v>
      </c>
      <c r="J150" s="36" t="s">
        <v>5</v>
      </c>
      <c r="K150" s="36" t="s">
        <v>5</v>
      </c>
      <c r="L150" s="36" t="s">
        <v>5</v>
      </c>
      <c r="M150" s="36" t="s">
        <v>5</v>
      </c>
      <c r="N150" s="36" t="s">
        <v>6</v>
      </c>
      <c r="O150" s="36" t="s">
        <v>5</v>
      </c>
      <c r="P150" s="36" t="s">
        <v>5</v>
      </c>
      <c r="Q150" s="36" t="s">
        <v>5</v>
      </c>
      <c r="R150" s="36" t="s">
        <v>5</v>
      </c>
      <c r="S150" s="36" t="s">
        <v>5</v>
      </c>
      <c r="T150" s="36" t="s">
        <v>5</v>
      </c>
      <c r="U150" s="36" t="s">
        <v>6</v>
      </c>
      <c r="V150" s="36" t="s">
        <v>5</v>
      </c>
      <c r="W150" s="36" t="s">
        <v>5</v>
      </c>
      <c r="X150" s="36" t="s">
        <v>5</v>
      </c>
      <c r="Y150" s="36" t="s">
        <v>5</v>
      </c>
      <c r="Z150" s="36" t="s">
        <v>5</v>
      </c>
      <c r="AA150" s="36" t="s">
        <v>5</v>
      </c>
      <c r="AB150" s="36" t="s">
        <v>6</v>
      </c>
      <c r="AC150" s="36" t="s">
        <v>5</v>
      </c>
      <c r="AD150" s="36" t="s">
        <v>5</v>
      </c>
      <c r="AE150" s="36" t="s">
        <v>5</v>
      </c>
      <c r="AF150" s="36" t="s">
        <v>5</v>
      </c>
      <c r="AG150" s="36" t="s">
        <v>5</v>
      </c>
      <c r="AH150" s="36" t="s">
        <v>5</v>
      </c>
    </row>
    <row r="151" spans="1:34" ht="15.75" x14ac:dyDescent="0.25">
      <c r="A151" s="5">
        <v>12</v>
      </c>
      <c r="B151" s="1" t="s">
        <v>78</v>
      </c>
      <c r="C151" s="4" t="s">
        <v>44</v>
      </c>
      <c r="D151" s="36" t="s">
        <v>7</v>
      </c>
      <c r="E151" s="36" t="s">
        <v>7</v>
      </c>
      <c r="F151" s="36" t="s">
        <v>6</v>
      </c>
      <c r="G151" s="36" t="s">
        <v>5</v>
      </c>
      <c r="H151" s="36" t="s">
        <v>5</v>
      </c>
      <c r="I151" s="36" t="s">
        <v>5</v>
      </c>
      <c r="J151" s="36" t="s">
        <v>5</v>
      </c>
      <c r="K151" s="36" t="s">
        <v>7</v>
      </c>
      <c r="L151" s="36" t="s">
        <v>7</v>
      </c>
      <c r="M151" s="36" t="s">
        <v>6</v>
      </c>
      <c r="N151" s="36" t="s">
        <v>8</v>
      </c>
      <c r="O151" s="36" t="s">
        <v>8</v>
      </c>
      <c r="P151" s="36" t="s">
        <v>8</v>
      </c>
      <c r="Q151" s="36" t="s">
        <v>8</v>
      </c>
      <c r="R151" s="36" t="s">
        <v>7</v>
      </c>
      <c r="S151" s="36" t="s">
        <v>7</v>
      </c>
      <c r="T151" s="36" t="s">
        <v>6</v>
      </c>
      <c r="U151" s="36" t="s">
        <v>5</v>
      </c>
      <c r="V151" s="36" t="s">
        <v>5</v>
      </c>
      <c r="W151" s="36" t="s">
        <v>5</v>
      </c>
      <c r="X151" s="36" t="s">
        <v>5</v>
      </c>
      <c r="Y151" s="36" t="s">
        <v>5</v>
      </c>
      <c r="Z151" s="36" t="s">
        <v>5</v>
      </c>
      <c r="AA151" s="36" t="s">
        <v>6</v>
      </c>
      <c r="AB151" s="36" t="s">
        <v>5</v>
      </c>
      <c r="AC151" s="36" t="s">
        <v>5</v>
      </c>
      <c r="AD151" s="36" t="s">
        <v>5</v>
      </c>
      <c r="AE151" s="36" t="s">
        <v>5</v>
      </c>
      <c r="AF151" s="36" t="s">
        <v>7</v>
      </c>
      <c r="AG151" s="36" t="s">
        <v>7</v>
      </c>
      <c r="AH151" s="36" t="s">
        <v>6</v>
      </c>
    </row>
    <row r="152" spans="1:34" ht="15.75" x14ac:dyDescent="0.25">
      <c r="A152" s="5">
        <v>13</v>
      </c>
      <c r="B152" s="1" t="s">
        <v>94</v>
      </c>
      <c r="C152" s="4" t="s">
        <v>41</v>
      </c>
      <c r="D152" s="36" t="s">
        <v>7</v>
      </c>
      <c r="E152" s="36" t="s">
        <v>7</v>
      </c>
      <c r="F152" s="36" t="s">
        <v>6</v>
      </c>
      <c r="G152" s="36" t="s">
        <v>5</v>
      </c>
      <c r="H152" s="36" t="s">
        <v>5</v>
      </c>
      <c r="I152" s="36" t="s">
        <v>5</v>
      </c>
      <c r="J152" s="36" t="s">
        <v>5</v>
      </c>
      <c r="K152" s="36" t="s">
        <v>7</v>
      </c>
      <c r="L152" s="36" t="s">
        <v>7</v>
      </c>
      <c r="M152" s="36" t="s">
        <v>6</v>
      </c>
      <c r="N152" s="36" t="s">
        <v>5</v>
      </c>
      <c r="O152" s="36" t="s">
        <v>5</v>
      </c>
      <c r="P152" s="36" t="s">
        <v>5</v>
      </c>
      <c r="Q152" s="36" t="s">
        <v>5</v>
      </c>
      <c r="R152" s="36" t="s">
        <v>7</v>
      </c>
      <c r="S152" s="36" t="s">
        <v>7</v>
      </c>
      <c r="T152" s="36" t="s">
        <v>6</v>
      </c>
      <c r="U152" s="36" t="s">
        <v>5</v>
      </c>
      <c r="V152" s="36" t="s">
        <v>5</v>
      </c>
      <c r="W152" s="36" t="s">
        <v>5</v>
      </c>
      <c r="X152" s="36" t="s">
        <v>5</v>
      </c>
      <c r="Y152" s="36" t="s">
        <v>8</v>
      </c>
      <c r="Z152" s="36" t="s">
        <v>8</v>
      </c>
      <c r="AA152" s="36" t="s">
        <v>6</v>
      </c>
      <c r="AB152" s="36" t="s">
        <v>8</v>
      </c>
      <c r="AC152" s="36" t="s">
        <v>8</v>
      </c>
      <c r="AD152" s="36" t="s">
        <v>5</v>
      </c>
      <c r="AE152" s="36" t="s">
        <v>5</v>
      </c>
      <c r="AF152" s="36" t="s">
        <v>7</v>
      </c>
      <c r="AG152" s="36" t="s">
        <v>7</v>
      </c>
      <c r="AH152" s="36" t="s">
        <v>6</v>
      </c>
    </row>
    <row r="153" spans="1:34" ht="15.75" x14ac:dyDescent="0.25">
      <c r="A153" s="5">
        <v>14</v>
      </c>
      <c r="B153" s="1" t="s">
        <v>22</v>
      </c>
      <c r="C153" s="4" t="s">
        <v>44</v>
      </c>
      <c r="D153" s="36" t="s">
        <v>5</v>
      </c>
      <c r="E153" s="36" t="s">
        <v>5</v>
      </c>
      <c r="F153" s="36" t="s">
        <v>5</v>
      </c>
      <c r="G153" s="36" t="s">
        <v>7</v>
      </c>
      <c r="H153" s="36" t="s">
        <v>7</v>
      </c>
      <c r="I153" s="36" t="s">
        <v>6</v>
      </c>
      <c r="J153" s="36" t="s">
        <v>8</v>
      </c>
      <c r="K153" s="36" t="s">
        <v>8</v>
      </c>
      <c r="L153" s="36" t="s">
        <v>8</v>
      </c>
      <c r="M153" s="36" t="s">
        <v>8</v>
      </c>
      <c r="N153" s="36" t="s">
        <v>7</v>
      </c>
      <c r="O153" s="36" t="s">
        <v>7</v>
      </c>
      <c r="P153" s="36" t="s">
        <v>6</v>
      </c>
      <c r="Q153" s="36" t="s">
        <v>5</v>
      </c>
      <c r="R153" s="36" t="s">
        <v>5</v>
      </c>
      <c r="S153" s="36" t="s">
        <v>5</v>
      </c>
      <c r="T153" s="36" t="s">
        <v>5</v>
      </c>
      <c r="U153" s="36" t="s">
        <v>7</v>
      </c>
      <c r="V153" s="36" t="s">
        <v>7</v>
      </c>
      <c r="W153" s="36" t="s">
        <v>6</v>
      </c>
      <c r="X153" s="36" t="s">
        <v>7</v>
      </c>
      <c r="Y153" s="36" t="s">
        <v>5</v>
      </c>
      <c r="Z153" s="36" t="s">
        <v>5</v>
      </c>
      <c r="AA153" s="36" t="s">
        <v>7</v>
      </c>
      <c r="AB153" s="36" t="s">
        <v>7</v>
      </c>
      <c r="AC153" s="36" t="s">
        <v>7</v>
      </c>
      <c r="AD153" s="36" t="s">
        <v>6</v>
      </c>
      <c r="AE153" s="36" t="s">
        <v>8</v>
      </c>
      <c r="AF153" s="36" t="s">
        <v>8</v>
      </c>
      <c r="AG153" s="36" t="s">
        <v>8</v>
      </c>
      <c r="AH153" s="36" t="s">
        <v>8</v>
      </c>
    </row>
    <row r="154" spans="1:34" ht="15.75" x14ac:dyDescent="0.25">
      <c r="A154" s="5">
        <v>15</v>
      </c>
      <c r="B154" s="1" t="s">
        <v>23</v>
      </c>
      <c r="C154" s="4" t="s">
        <v>44</v>
      </c>
      <c r="D154" s="36" t="s">
        <v>7</v>
      </c>
      <c r="E154" s="36" t="s">
        <v>6</v>
      </c>
      <c r="F154" s="36" t="s">
        <v>8</v>
      </c>
      <c r="G154" s="36" t="s">
        <v>8</v>
      </c>
      <c r="H154" s="36" t="s">
        <v>8</v>
      </c>
      <c r="I154" s="36" t="s">
        <v>8</v>
      </c>
      <c r="J154" s="36" t="s">
        <v>7</v>
      </c>
      <c r="K154" s="36" t="s">
        <v>7</v>
      </c>
      <c r="L154" s="36" t="s">
        <v>6</v>
      </c>
      <c r="M154" s="36" t="s">
        <v>5</v>
      </c>
      <c r="N154" s="36" t="s">
        <v>5</v>
      </c>
      <c r="O154" s="36" t="s">
        <v>5</v>
      </c>
      <c r="P154" s="36" t="s">
        <v>5</v>
      </c>
      <c r="Q154" s="36" t="s">
        <v>7</v>
      </c>
      <c r="R154" s="36" t="s">
        <v>7</v>
      </c>
      <c r="S154" s="36" t="s">
        <v>6</v>
      </c>
      <c r="T154" s="36" t="s">
        <v>8</v>
      </c>
      <c r="U154" s="36" t="s">
        <v>8</v>
      </c>
      <c r="V154" s="36" t="s">
        <v>8</v>
      </c>
      <c r="W154" s="36" t="s">
        <v>8</v>
      </c>
      <c r="X154" s="36" t="s">
        <v>7</v>
      </c>
      <c r="Y154" s="36" t="s">
        <v>7</v>
      </c>
      <c r="Z154" s="36" t="s">
        <v>6</v>
      </c>
      <c r="AA154" s="36" t="s">
        <v>5</v>
      </c>
      <c r="AB154" s="36" t="s">
        <v>5</v>
      </c>
      <c r="AC154" s="36" t="s">
        <v>5</v>
      </c>
      <c r="AD154" s="36" t="s">
        <v>8</v>
      </c>
      <c r="AE154" s="36" t="s">
        <v>7</v>
      </c>
      <c r="AF154" s="36" t="s">
        <v>7</v>
      </c>
      <c r="AG154" s="36" t="s">
        <v>6</v>
      </c>
      <c r="AH154" s="36" t="s">
        <v>5</v>
      </c>
    </row>
    <row r="155" spans="1:34" ht="15.75" x14ac:dyDescent="0.25">
      <c r="A155" s="5">
        <v>16</v>
      </c>
      <c r="B155" s="1" t="s">
        <v>75</v>
      </c>
      <c r="C155" s="4" t="s">
        <v>44</v>
      </c>
      <c r="D155" s="36" t="s">
        <v>5</v>
      </c>
      <c r="E155" s="36" t="s">
        <v>5</v>
      </c>
      <c r="F155" s="36" t="s">
        <v>7</v>
      </c>
      <c r="G155" s="36" t="s">
        <v>7</v>
      </c>
      <c r="H155" s="36" t="s">
        <v>6</v>
      </c>
      <c r="I155" s="36" t="s">
        <v>8</v>
      </c>
      <c r="J155" s="36" t="s">
        <v>8</v>
      </c>
      <c r="K155" s="36" t="s">
        <v>8</v>
      </c>
      <c r="L155" s="36" t="s">
        <v>8</v>
      </c>
      <c r="M155" s="36" t="s">
        <v>7</v>
      </c>
      <c r="N155" s="36" t="s">
        <v>7</v>
      </c>
      <c r="O155" s="36" t="s">
        <v>6</v>
      </c>
      <c r="P155" s="36" t="s">
        <v>5</v>
      </c>
      <c r="Q155" s="36" t="s">
        <v>5</v>
      </c>
      <c r="R155" s="36" t="s">
        <v>5</v>
      </c>
      <c r="S155" s="36" t="s">
        <v>5</v>
      </c>
      <c r="T155" s="36" t="s">
        <v>7</v>
      </c>
      <c r="U155" s="36" t="s">
        <v>7</v>
      </c>
      <c r="V155" s="36" t="s">
        <v>6</v>
      </c>
      <c r="W155" s="36" t="s">
        <v>8</v>
      </c>
      <c r="X155" s="36" t="s">
        <v>8</v>
      </c>
      <c r="Y155" s="36" t="s">
        <v>8</v>
      </c>
      <c r="Z155" s="36" t="s">
        <v>8</v>
      </c>
      <c r="AA155" s="36" t="s">
        <v>7</v>
      </c>
      <c r="AB155" s="36" t="s">
        <v>7</v>
      </c>
      <c r="AC155" s="36" t="s">
        <v>6</v>
      </c>
      <c r="AD155" s="36" t="s">
        <v>8</v>
      </c>
      <c r="AE155" s="36" t="s">
        <v>8</v>
      </c>
      <c r="AF155" s="36" t="s">
        <v>8</v>
      </c>
      <c r="AG155" s="36" t="s">
        <v>8</v>
      </c>
      <c r="AH155" s="36" t="s">
        <v>7</v>
      </c>
    </row>
    <row r="156" spans="1:34" ht="15.75" x14ac:dyDescent="0.25">
      <c r="A156" s="5">
        <v>17</v>
      </c>
      <c r="B156" s="1" t="s">
        <v>80</v>
      </c>
      <c r="C156" s="4" t="s">
        <v>44</v>
      </c>
      <c r="D156" s="36" t="s">
        <v>7</v>
      </c>
      <c r="E156" s="36" t="s">
        <v>7</v>
      </c>
      <c r="F156" s="36" t="s">
        <v>8</v>
      </c>
      <c r="G156" s="36" t="s">
        <v>6</v>
      </c>
      <c r="H156" s="36" t="s">
        <v>5</v>
      </c>
      <c r="I156" s="36" t="s">
        <v>5</v>
      </c>
      <c r="J156" s="36" t="s">
        <v>5</v>
      </c>
      <c r="K156" s="36" t="s">
        <v>7</v>
      </c>
      <c r="L156" s="36" t="s">
        <v>7</v>
      </c>
      <c r="M156" s="36" t="s">
        <v>8</v>
      </c>
      <c r="N156" s="36" t="s">
        <v>6</v>
      </c>
      <c r="O156" s="36" t="s">
        <v>5</v>
      </c>
      <c r="P156" s="36" t="s">
        <v>5</v>
      </c>
      <c r="Q156" s="36" t="s">
        <v>5</v>
      </c>
      <c r="R156" s="36" t="s">
        <v>7</v>
      </c>
      <c r="S156" s="36" t="s">
        <v>7</v>
      </c>
      <c r="T156" s="36" t="s">
        <v>8</v>
      </c>
      <c r="U156" s="36" t="s">
        <v>6</v>
      </c>
      <c r="V156" s="36" t="s">
        <v>5</v>
      </c>
      <c r="W156" s="36" t="s">
        <v>5</v>
      </c>
      <c r="X156" s="36" t="s">
        <v>5</v>
      </c>
      <c r="Y156" s="36" t="s">
        <v>7</v>
      </c>
      <c r="Z156" s="36" t="s">
        <v>7</v>
      </c>
      <c r="AA156" s="36" t="s">
        <v>8</v>
      </c>
      <c r="AB156" s="36" t="s">
        <v>6</v>
      </c>
      <c r="AC156" s="36" t="s">
        <v>5</v>
      </c>
      <c r="AD156" s="36" t="s">
        <v>5</v>
      </c>
      <c r="AE156" s="36" t="s">
        <v>5</v>
      </c>
      <c r="AF156" s="36" t="s">
        <v>7</v>
      </c>
      <c r="AG156" s="36" t="s">
        <v>7</v>
      </c>
      <c r="AH156" s="36" t="s">
        <v>8</v>
      </c>
    </row>
    <row r="157" spans="1:34" x14ac:dyDescent="0.25">
      <c r="A157" s="44" t="s">
        <v>9</v>
      </c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53"/>
    </row>
    <row r="158" spans="1:34" x14ac:dyDescent="0.25">
      <c r="A158" s="46"/>
      <c r="B158" s="60"/>
      <c r="C158" s="60"/>
      <c r="D158" s="60"/>
      <c r="E158" s="60"/>
      <c r="F158" s="60"/>
      <c r="G158" s="60"/>
      <c r="H158" s="60"/>
      <c r="I158" s="60"/>
      <c r="J158" s="60"/>
      <c r="K158" s="60"/>
      <c r="L158" s="60"/>
      <c r="M158" s="60"/>
      <c r="N158" s="60"/>
      <c r="O158" s="60"/>
      <c r="P158" s="60"/>
      <c r="Q158" s="60"/>
      <c r="R158" s="60"/>
      <c r="S158" s="60"/>
      <c r="T158" s="60"/>
      <c r="U158" s="60"/>
      <c r="V158" s="60"/>
      <c r="W158" s="60"/>
      <c r="X158" s="60"/>
      <c r="Y158" s="60"/>
      <c r="Z158" s="60"/>
      <c r="AA158" s="60"/>
      <c r="AB158" s="60"/>
      <c r="AC158" s="60"/>
      <c r="AD158" s="60"/>
      <c r="AE158" s="60"/>
      <c r="AF158" s="60"/>
      <c r="AG158" s="60"/>
      <c r="AH158" s="54"/>
    </row>
    <row r="159" spans="1:34" x14ac:dyDescent="0.25">
      <c r="A159" s="46"/>
      <c r="B159" s="60"/>
      <c r="C159" s="60"/>
      <c r="D159" s="60"/>
      <c r="E159" s="60"/>
      <c r="F159" s="60"/>
      <c r="G159" s="60"/>
      <c r="H159" s="60"/>
      <c r="I159" s="60"/>
      <c r="J159" s="60"/>
      <c r="K159" s="60"/>
      <c r="L159" s="60"/>
      <c r="M159" s="60"/>
      <c r="N159" s="60"/>
      <c r="O159" s="60"/>
      <c r="P159" s="60"/>
      <c r="Q159" s="60"/>
      <c r="R159" s="60"/>
      <c r="S159" s="60"/>
      <c r="T159" s="60"/>
      <c r="U159" s="60"/>
      <c r="V159" s="60"/>
      <c r="W159" s="60"/>
      <c r="X159" s="60"/>
      <c r="Y159" s="60"/>
      <c r="Z159" s="60"/>
      <c r="AA159" s="60"/>
      <c r="AB159" s="60"/>
      <c r="AC159" s="60"/>
      <c r="AD159" s="60"/>
      <c r="AE159" s="60"/>
      <c r="AF159" s="60"/>
      <c r="AG159" s="60"/>
      <c r="AH159" s="54"/>
    </row>
    <row r="160" spans="1:34" x14ac:dyDescent="0.25">
      <c r="A160" s="46"/>
      <c r="B160" s="60"/>
      <c r="C160" s="60"/>
      <c r="D160" s="60"/>
      <c r="E160" s="60"/>
      <c r="F160" s="60"/>
      <c r="G160" s="60"/>
      <c r="H160" s="60"/>
      <c r="I160" s="60"/>
      <c r="J160" s="60"/>
      <c r="K160" s="60"/>
      <c r="L160" s="60"/>
      <c r="M160" s="60"/>
      <c r="N160" s="60"/>
      <c r="O160" s="60"/>
      <c r="P160" s="60"/>
      <c r="Q160" s="60"/>
      <c r="R160" s="60"/>
      <c r="S160" s="60"/>
      <c r="T160" s="60"/>
      <c r="U160" s="60"/>
      <c r="V160" s="60"/>
      <c r="W160" s="60"/>
      <c r="X160" s="60"/>
      <c r="Y160" s="60"/>
      <c r="Z160" s="60"/>
      <c r="AA160" s="60"/>
      <c r="AB160" s="60"/>
      <c r="AC160" s="60"/>
      <c r="AD160" s="60"/>
      <c r="AE160" s="60"/>
      <c r="AF160" s="60"/>
      <c r="AG160" s="60"/>
      <c r="AH160" s="54"/>
    </row>
    <row r="161" spans="1:34" x14ac:dyDescent="0.25">
      <c r="A161" s="46"/>
      <c r="B161" s="60"/>
      <c r="C161" s="60"/>
      <c r="D161" s="60"/>
      <c r="E161" s="60"/>
      <c r="F161" s="60"/>
      <c r="G161" s="60"/>
      <c r="H161" s="60"/>
      <c r="I161" s="60"/>
      <c r="J161" s="60"/>
      <c r="K161" s="60"/>
      <c r="L161" s="60"/>
      <c r="M161" s="60"/>
      <c r="N161" s="60"/>
      <c r="O161" s="60"/>
      <c r="P161" s="60"/>
      <c r="Q161" s="60"/>
      <c r="R161" s="60"/>
      <c r="S161" s="60"/>
      <c r="T161" s="60"/>
      <c r="U161" s="60"/>
      <c r="V161" s="60"/>
      <c r="W161" s="60"/>
      <c r="X161" s="60"/>
      <c r="Y161" s="60"/>
      <c r="Z161" s="60"/>
      <c r="AA161" s="60"/>
      <c r="AB161" s="60"/>
      <c r="AC161" s="60"/>
      <c r="AD161" s="60"/>
      <c r="AE161" s="60"/>
      <c r="AF161" s="60"/>
      <c r="AG161" s="60"/>
      <c r="AH161" s="54"/>
    </row>
    <row r="162" spans="1:34" x14ac:dyDescent="0.25">
      <c r="A162" s="46"/>
      <c r="B162" s="60"/>
      <c r="C162" s="60"/>
      <c r="D162" s="60"/>
      <c r="E162" s="60"/>
      <c r="F162" s="60"/>
      <c r="G162" s="60"/>
      <c r="H162" s="60"/>
      <c r="I162" s="60"/>
      <c r="J162" s="60"/>
      <c r="K162" s="60"/>
      <c r="L162" s="60"/>
      <c r="M162" s="60"/>
      <c r="N162" s="60"/>
      <c r="O162" s="60"/>
      <c r="P162" s="60"/>
      <c r="Q162" s="60"/>
      <c r="R162" s="60"/>
      <c r="S162" s="60"/>
      <c r="T162" s="60"/>
      <c r="U162" s="60"/>
      <c r="V162" s="60"/>
      <c r="W162" s="60"/>
      <c r="X162" s="60"/>
      <c r="Y162" s="60"/>
      <c r="Z162" s="60"/>
      <c r="AA162" s="60"/>
      <c r="AB162" s="60"/>
      <c r="AC162" s="60"/>
      <c r="AD162" s="60"/>
      <c r="AE162" s="60"/>
      <c r="AF162" s="60"/>
      <c r="AG162" s="60"/>
      <c r="AH162" s="54"/>
    </row>
    <row r="163" spans="1:34" x14ac:dyDescent="0.25">
      <c r="A163" s="48"/>
      <c r="B163" s="49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49"/>
      <c r="P163" s="49"/>
      <c r="Q163" s="49"/>
      <c r="R163" s="49"/>
      <c r="S163" s="49"/>
      <c r="T163" s="49"/>
      <c r="U163" s="49"/>
      <c r="V163" s="49"/>
      <c r="W163" s="49"/>
      <c r="X163" s="49"/>
      <c r="Y163" s="49"/>
      <c r="Z163" s="49"/>
      <c r="AA163" s="49"/>
      <c r="AB163" s="49"/>
      <c r="AC163" s="49"/>
      <c r="AD163" s="49"/>
      <c r="AE163" s="49"/>
      <c r="AF163" s="49"/>
      <c r="AG163" s="49"/>
      <c r="AH163" s="55"/>
    </row>
    <row r="164" spans="1:34" x14ac:dyDescent="0.25">
      <c r="A164" s="7"/>
    </row>
    <row r="165" spans="1:34" x14ac:dyDescent="0.25">
      <c r="A165" s="7"/>
    </row>
    <row r="166" spans="1:34" x14ac:dyDescent="0.25">
      <c r="A166" s="7"/>
    </row>
    <row r="167" spans="1:34" x14ac:dyDescent="0.25">
      <c r="A167" s="7"/>
    </row>
    <row r="168" spans="1:34" ht="18.75" x14ac:dyDescent="0.25">
      <c r="A168" s="43" t="s">
        <v>0</v>
      </c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</row>
    <row r="169" spans="1:34" ht="18.75" x14ac:dyDescent="0.25">
      <c r="A169" s="43" t="s">
        <v>47</v>
      </c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</row>
    <row r="170" spans="1:34" ht="18.75" x14ac:dyDescent="0.25">
      <c r="A170" s="43" t="s">
        <v>105</v>
      </c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</row>
    <row r="171" spans="1:34" ht="18.75" x14ac:dyDescent="0.25">
      <c r="A171" s="43" t="s">
        <v>48</v>
      </c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</row>
    <row r="172" spans="1:34" ht="15.75" x14ac:dyDescent="0.25">
      <c r="A172" s="37" t="s">
        <v>2</v>
      </c>
      <c r="B172" s="37" t="s">
        <v>3</v>
      </c>
      <c r="C172" s="37" t="s">
        <v>4</v>
      </c>
      <c r="D172" s="38">
        <v>1</v>
      </c>
      <c r="E172" s="38">
        <v>2</v>
      </c>
      <c r="F172" s="38">
        <v>3</v>
      </c>
      <c r="G172" s="38">
        <v>4</v>
      </c>
      <c r="H172" s="38">
        <v>5</v>
      </c>
      <c r="I172" s="38">
        <v>6</v>
      </c>
      <c r="J172" s="36">
        <v>7</v>
      </c>
      <c r="K172" s="38">
        <v>8</v>
      </c>
      <c r="L172" s="38">
        <v>9</v>
      </c>
      <c r="M172" s="38">
        <v>10</v>
      </c>
      <c r="N172" s="38">
        <v>11</v>
      </c>
      <c r="O172" s="38">
        <v>12</v>
      </c>
      <c r="P172" s="38">
        <v>13</v>
      </c>
      <c r="Q172" s="36">
        <v>14</v>
      </c>
      <c r="R172" s="38">
        <v>15</v>
      </c>
      <c r="S172" s="38">
        <v>16</v>
      </c>
      <c r="T172" s="38">
        <v>17</v>
      </c>
      <c r="U172" s="38">
        <v>18</v>
      </c>
      <c r="V172" s="38">
        <v>19</v>
      </c>
      <c r="W172" s="38">
        <v>20</v>
      </c>
      <c r="X172" s="36">
        <v>21</v>
      </c>
      <c r="Y172" s="38">
        <v>22</v>
      </c>
      <c r="Z172" s="38">
        <v>23</v>
      </c>
      <c r="AA172" s="38">
        <v>24</v>
      </c>
      <c r="AB172" s="38">
        <v>25</v>
      </c>
      <c r="AC172" s="38">
        <v>26</v>
      </c>
      <c r="AD172" s="38">
        <v>27</v>
      </c>
      <c r="AE172" s="36">
        <v>28</v>
      </c>
      <c r="AF172" s="36">
        <v>29</v>
      </c>
      <c r="AG172" s="36">
        <v>30</v>
      </c>
      <c r="AH172" s="36"/>
    </row>
    <row r="173" spans="1:34" ht="15.75" x14ac:dyDescent="0.25">
      <c r="A173" s="37"/>
      <c r="B173" s="37"/>
      <c r="C173" s="37"/>
      <c r="D173" s="38" t="s">
        <v>85</v>
      </c>
      <c r="E173" s="38" t="s">
        <v>5</v>
      </c>
      <c r="F173" s="36" t="s">
        <v>83</v>
      </c>
      <c r="G173" s="38" t="s">
        <v>82</v>
      </c>
      <c r="H173" s="38" t="s">
        <v>88</v>
      </c>
      <c r="I173" s="38" t="s">
        <v>84</v>
      </c>
      <c r="J173" s="38" t="s">
        <v>89</v>
      </c>
      <c r="K173" s="38" t="s">
        <v>85</v>
      </c>
      <c r="L173" s="38" t="s">
        <v>5</v>
      </c>
      <c r="M173" s="36" t="s">
        <v>83</v>
      </c>
      <c r="N173" s="38" t="s">
        <v>82</v>
      </c>
      <c r="O173" s="38" t="s">
        <v>88</v>
      </c>
      <c r="P173" s="38" t="s">
        <v>84</v>
      </c>
      <c r="Q173" s="38" t="s">
        <v>89</v>
      </c>
      <c r="R173" s="38" t="s">
        <v>85</v>
      </c>
      <c r="S173" s="38" t="s">
        <v>5</v>
      </c>
      <c r="T173" s="36" t="s">
        <v>83</v>
      </c>
      <c r="U173" s="38" t="s">
        <v>82</v>
      </c>
      <c r="V173" s="38" t="s">
        <v>88</v>
      </c>
      <c r="W173" s="38" t="s">
        <v>84</v>
      </c>
      <c r="X173" s="38" t="s">
        <v>89</v>
      </c>
      <c r="Y173" s="38" t="s">
        <v>85</v>
      </c>
      <c r="Z173" s="38" t="s">
        <v>5</v>
      </c>
      <c r="AA173" s="36" t="s">
        <v>83</v>
      </c>
      <c r="AB173" s="38" t="s">
        <v>82</v>
      </c>
      <c r="AC173" s="38" t="s">
        <v>88</v>
      </c>
      <c r="AD173" s="38" t="s">
        <v>84</v>
      </c>
      <c r="AE173" s="38" t="s">
        <v>89</v>
      </c>
      <c r="AF173" s="38" t="s">
        <v>85</v>
      </c>
      <c r="AG173" s="38" t="s">
        <v>5</v>
      </c>
      <c r="AH173" s="38"/>
    </row>
    <row r="174" spans="1:34" ht="15.75" x14ac:dyDescent="0.25">
      <c r="A174" s="5">
        <v>1</v>
      </c>
      <c r="B174" s="1" t="s">
        <v>49</v>
      </c>
      <c r="C174" s="4" t="s">
        <v>41</v>
      </c>
      <c r="D174" s="36" t="s">
        <v>7</v>
      </c>
      <c r="E174" s="36" t="s">
        <v>6</v>
      </c>
      <c r="F174" s="36" t="s">
        <v>5</v>
      </c>
      <c r="G174" s="36" t="s">
        <v>5</v>
      </c>
      <c r="H174" s="36" t="s">
        <v>8</v>
      </c>
      <c r="I174" s="36" t="s">
        <v>8</v>
      </c>
      <c r="J174" s="36" t="s">
        <v>8</v>
      </c>
      <c r="K174" s="36" t="s">
        <v>7</v>
      </c>
      <c r="L174" s="36" t="s">
        <v>6</v>
      </c>
      <c r="M174" s="36" t="s">
        <v>5</v>
      </c>
      <c r="N174" s="36" t="s">
        <v>5</v>
      </c>
      <c r="O174" s="36" t="s">
        <v>5</v>
      </c>
      <c r="P174" s="36" t="s">
        <v>5</v>
      </c>
      <c r="Q174" s="36" t="s">
        <v>5</v>
      </c>
      <c r="R174" s="36" t="s">
        <v>5</v>
      </c>
      <c r="S174" s="36" t="s">
        <v>6</v>
      </c>
      <c r="T174" s="36" t="s">
        <v>5</v>
      </c>
      <c r="U174" s="36" t="s">
        <v>8</v>
      </c>
      <c r="V174" s="36" t="s">
        <v>8</v>
      </c>
      <c r="W174" s="36" t="s">
        <v>8</v>
      </c>
      <c r="X174" s="36" t="s">
        <v>8</v>
      </c>
      <c r="Y174" s="36" t="s">
        <v>8</v>
      </c>
      <c r="Z174" s="36" t="s">
        <v>6</v>
      </c>
      <c r="AA174" s="36" t="s">
        <v>5</v>
      </c>
      <c r="AB174" s="36" t="s">
        <v>5</v>
      </c>
      <c r="AC174" s="36" t="s">
        <v>7</v>
      </c>
      <c r="AD174" s="36" t="s">
        <v>7</v>
      </c>
      <c r="AE174" s="36" t="s">
        <v>7</v>
      </c>
      <c r="AF174" s="36" t="s">
        <v>5</v>
      </c>
      <c r="AG174" s="36" t="s">
        <v>6</v>
      </c>
      <c r="AH174" s="36"/>
    </row>
    <row r="175" spans="1:34" ht="15.75" x14ac:dyDescent="0.25">
      <c r="A175" s="5">
        <v>2</v>
      </c>
      <c r="B175" s="1" t="s">
        <v>20</v>
      </c>
      <c r="C175" s="4" t="s">
        <v>42</v>
      </c>
      <c r="D175" s="36" t="s">
        <v>5</v>
      </c>
      <c r="E175" s="36" t="s">
        <v>5</v>
      </c>
      <c r="F175" s="36" t="s">
        <v>5</v>
      </c>
      <c r="G175" s="36" t="s">
        <v>5</v>
      </c>
      <c r="H175" s="36" t="s">
        <v>5</v>
      </c>
      <c r="I175" s="36" t="s">
        <v>5</v>
      </c>
      <c r="J175" s="36" t="s">
        <v>6</v>
      </c>
      <c r="K175" s="36" t="s">
        <v>5</v>
      </c>
      <c r="L175" s="36" t="s">
        <v>5</v>
      </c>
      <c r="M175" s="36" t="s">
        <v>5</v>
      </c>
      <c r="N175" s="36" t="s">
        <v>5</v>
      </c>
      <c r="O175" s="36" t="s">
        <v>5</v>
      </c>
      <c r="P175" s="36" t="s">
        <v>5</v>
      </c>
      <c r="Q175" s="36" t="s">
        <v>6</v>
      </c>
      <c r="R175" s="36" t="s">
        <v>5</v>
      </c>
      <c r="S175" s="36" t="s">
        <v>5</v>
      </c>
      <c r="T175" s="36" t="s">
        <v>5</v>
      </c>
      <c r="U175" s="36" t="s">
        <v>5</v>
      </c>
      <c r="V175" s="36" t="s">
        <v>5</v>
      </c>
      <c r="W175" s="36" t="s">
        <v>5</v>
      </c>
      <c r="X175" s="36" t="s">
        <v>6</v>
      </c>
      <c r="Y175" s="36" t="s">
        <v>5</v>
      </c>
      <c r="Z175" s="36" t="s">
        <v>5</v>
      </c>
      <c r="AA175" s="36" t="s">
        <v>5</v>
      </c>
      <c r="AB175" s="36" t="s">
        <v>5</v>
      </c>
      <c r="AC175" s="36" t="s">
        <v>5</v>
      </c>
      <c r="AD175" s="36" t="s">
        <v>5</v>
      </c>
      <c r="AE175" s="36" t="s">
        <v>6</v>
      </c>
      <c r="AF175" s="36" t="s">
        <v>5</v>
      </c>
      <c r="AG175" s="36" t="s">
        <v>5</v>
      </c>
      <c r="AH175" s="36"/>
    </row>
    <row r="176" spans="1:34" ht="15.75" x14ac:dyDescent="0.25">
      <c r="A176" s="5">
        <v>3</v>
      </c>
      <c r="B176" s="1" t="s">
        <v>101</v>
      </c>
      <c r="C176" s="4" t="s">
        <v>42</v>
      </c>
      <c r="D176" s="36" t="s">
        <v>5</v>
      </c>
      <c r="E176" s="36" t="s">
        <v>5</v>
      </c>
      <c r="F176" s="36" t="s">
        <v>6</v>
      </c>
      <c r="G176" s="36" t="s">
        <v>5</v>
      </c>
      <c r="H176" s="36" t="s">
        <v>5</v>
      </c>
      <c r="I176" s="36" t="s">
        <v>5</v>
      </c>
      <c r="J176" s="36" t="s">
        <v>5</v>
      </c>
      <c r="K176" s="36" t="s">
        <v>5</v>
      </c>
      <c r="L176" s="36" t="s">
        <v>5</v>
      </c>
      <c r="M176" s="36" t="s">
        <v>6</v>
      </c>
      <c r="N176" s="36" t="s">
        <v>5</v>
      </c>
      <c r="O176" s="36" t="s">
        <v>5</v>
      </c>
      <c r="P176" s="36" t="s">
        <v>5</v>
      </c>
      <c r="Q176" s="36" t="s">
        <v>5</v>
      </c>
      <c r="R176" s="36" t="s">
        <v>5</v>
      </c>
      <c r="S176" s="36" t="s">
        <v>5</v>
      </c>
      <c r="T176" s="36" t="s">
        <v>6</v>
      </c>
      <c r="U176" s="36" t="s">
        <v>5</v>
      </c>
      <c r="V176" s="36" t="s">
        <v>5</v>
      </c>
      <c r="W176" s="36" t="s">
        <v>5</v>
      </c>
      <c r="X176" s="36" t="s">
        <v>5</v>
      </c>
      <c r="Y176" s="36" t="s">
        <v>5</v>
      </c>
      <c r="Z176" s="36" t="s">
        <v>5</v>
      </c>
      <c r="AA176" s="36" t="s">
        <v>6</v>
      </c>
      <c r="AB176" s="36" t="s">
        <v>5</v>
      </c>
      <c r="AC176" s="36" t="s">
        <v>5</v>
      </c>
      <c r="AD176" s="36" t="s">
        <v>5</v>
      </c>
      <c r="AE176" s="36" t="s">
        <v>5</v>
      </c>
      <c r="AF176" s="36" t="s">
        <v>5</v>
      </c>
      <c r="AG176" s="36" t="s">
        <v>5</v>
      </c>
      <c r="AH176" s="36"/>
    </row>
    <row r="177" spans="1:34" ht="15.75" x14ac:dyDescent="0.25">
      <c r="A177" s="5">
        <v>4</v>
      </c>
      <c r="B177" s="1" t="s">
        <v>72</v>
      </c>
      <c r="C177" s="4" t="s">
        <v>44</v>
      </c>
      <c r="D177" s="36" t="s">
        <v>6</v>
      </c>
      <c r="E177" s="36" t="s">
        <v>8</v>
      </c>
      <c r="F177" s="36" t="s">
        <v>8</v>
      </c>
      <c r="G177" s="36" t="s">
        <v>8</v>
      </c>
      <c r="H177" s="36" t="s">
        <v>5</v>
      </c>
      <c r="I177" s="36" t="s">
        <v>5</v>
      </c>
      <c r="J177" s="36" t="s">
        <v>5</v>
      </c>
      <c r="K177" s="36" t="s">
        <v>6</v>
      </c>
      <c r="L177" s="36" t="s">
        <v>5</v>
      </c>
      <c r="M177" s="36" t="s">
        <v>5</v>
      </c>
      <c r="N177" s="36" t="s">
        <v>7</v>
      </c>
      <c r="O177" s="36" t="s">
        <v>7</v>
      </c>
      <c r="P177" s="36" t="s">
        <v>5</v>
      </c>
      <c r="Q177" s="36" t="s">
        <v>5</v>
      </c>
      <c r="R177" s="36" t="s">
        <v>6</v>
      </c>
      <c r="S177" s="36" t="s">
        <v>7</v>
      </c>
      <c r="T177" s="36" t="s">
        <v>7</v>
      </c>
      <c r="U177" s="36" t="s">
        <v>5</v>
      </c>
      <c r="V177" s="36" t="s">
        <v>5</v>
      </c>
      <c r="W177" s="36" t="s">
        <v>5</v>
      </c>
      <c r="X177" s="36" t="s">
        <v>8</v>
      </c>
      <c r="Y177" s="36" t="s">
        <v>6</v>
      </c>
      <c r="Z177" s="36" t="s">
        <v>8</v>
      </c>
      <c r="AA177" s="36" t="s">
        <v>5</v>
      </c>
      <c r="AB177" s="36" t="s">
        <v>5</v>
      </c>
      <c r="AC177" s="36" t="s">
        <v>5</v>
      </c>
      <c r="AD177" s="36" t="s">
        <v>5</v>
      </c>
      <c r="AE177" s="36" t="s">
        <v>8</v>
      </c>
      <c r="AF177" s="36" t="s">
        <v>6</v>
      </c>
      <c r="AG177" s="36" t="s">
        <v>5</v>
      </c>
      <c r="AH177" s="36"/>
    </row>
    <row r="178" spans="1:34" ht="15.75" x14ac:dyDescent="0.25">
      <c r="A178" s="5">
        <v>5</v>
      </c>
      <c r="B178" s="1" t="s">
        <v>14</v>
      </c>
      <c r="C178" s="4" t="s">
        <v>44</v>
      </c>
      <c r="D178" s="36" t="s">
        <v>6</v>
      </c>
      <c r="E178" s="36" t="s">
        <v>5</v>
      </c>
      <c r="F178" s="36" t="s">
        <v>5</v>
      </c>
      <c r="G178" s="36" t="s">
        <v>5</v>
      </c>
      <c r="H178" s="36" t="s">
        <v>5</v>
      </c>
      <c r="I178" s="36" t="s">
        <v>5</v>
      </c>
      <c r="J178" s="36" t="s">
        <v>5</v>
      </c>
      <c r="K178" s="36" t="s">
        <v>6</v>
      </c>
      <c r="L178" s="36" t="s">
        <v>5</v>
      </c>
      <c r="M178" s="36" t="s">
        <v>5</v>
      </c>
      <c r="N178" s="36" t="s">
        <v>5</v>
      </c>
      <c r="O178" s="36" t="s">
        <v>5</v>
      </c>
      <c r="P178" s="36" t="s">
        <v>5</v>
      </c>
      <c r="Q178" s="36" t="s">
        <v>5</v>
      </c>
      <c r="R178" s="36" t="s">
        <v>6</v>
      </c>
      <c r="S178" s="36" t="s">
        <v>5</v>
      </c>
      <c r="T178" s="36" t="s">
        <v>5</v>
      </c>
      <c r="U178" s="36" t="s">
        <v>5</v>
      </c>
      <c r="V178" s="36" t="s">
        <v>5</v>
      </c>
      <c r="W178" s="36" t="s">
        <v>5</v>
      </c>
      <c r="X178" s="36" t="s">
        <v>5</v>
      </c>
      <c r="Y178" s="36" t="s">
        <v>6</v>
      </c>
      <c r="Z178" s="36" t="s">
        <v>5</v>
      </c>
      <c r="AA178" s="36" t="s">
        <v>5</v>
      </c>
      <c r="AB178" s="36" t="s">
        <v>5</v>
      </c>
      <c r="AC178" s="36" t="s">
        <v>5</v>
      </c>
      <c r="AD178" s="36" t="s">
        <v>5</v>
      </c>
      <c r="AE178" s="36" t="s">
        <v>5</v>
      </c>
      <c r="AF178" s="36" t="s">
        <v>6</v>
      </c>
      <c r="AG178" s="36" t="s">
        <v>5</v>
      </c>
      <c r="AH178" s="36"/>
    </row>
    <row r="179" spans="1:34" ht="15.75" x14ac:dyDescent="0.25">
      <c r="A179" s="5">
        <v>6</v>
      </c>
      <c r="B179" s="1" t="s">
        <v>91</v>
      </c>
      <c r="C179" s="4" t="s">
        <v>92</v>
      </c>
      <c r="D179" s="36" t="s">
        <v>6</v>
      </c>
      <c r="E179" s="36" t="s">
        <v>5</v>
      </c>
      <c r="F179" s="36" t="s">
        <v>5</v>
      </c>
      <c r="G179" s="36" t="s">
        <v>5</v>
      </c>
      <c r="H179" s="36" t="s">
        <v>5</v>
      </c>
      <c r="I179" s="36" t="s">
        <v>5</v>
      </c>
      <c r="J179" s="36" t="s">
        <v>5</v>
      </c>
      <c r="K179" s="36" t="s">
        <v>6</v>
      </c>
      <c r="L179" s="36" t="s">
        <v>5</v>
      </c>
      <c r="M179" s="36" t="s">
        <v>5</v>
      </c>
      <c r="N179" s="36" t="s">
        <v>5</v>
      </c>
      <c r="O179" s="36" t="s">
        <v>5</v>
      </c>
      <c r="P179" s="36" t="s">
        <v>5</v>
      </c>
      <c r="Q179" s="36" t="s">
        <v>5</v>
      </c>
      <c r="R179" s="36" t="s">
        <v>6</v>
      </c>
      <c r="S179" s="36" t="s">
        <v>5</v>
      </c>
      <c r="T179" s="36" t="s">
        <v>5</v>
      </c>
      <c r="U179" s="36" t="s">
        <v>5</v>
      </c>
      <c r="V179" s="36" t="s">
        <v>5</v>
      </c>
      <c r="W179" s="36" t="s">
        <v>5</v>
      </c>
      <c r="X179" s="36" t="s">
        <v>5</v>
      </c>
      <c r="Y179" s="36" t="s">
        <v>6</v>
      </c>
      <c r="Z179" s="36" t="s">
        <v>5</v>
      </c>
      <c r="AA179" s="36" t="s">
        <v>5</v>
      </c>
      <c r="AB179" s="36" t="s">
        <v>5</v>
      </c>
      <c r="AC179" s="36" t="s">
        <v>5</v>
      </c>
      <c r="AD179" s="36" t="s">
        <v>5</v>
      </c>
      <c r="AE179" s="36" t="s">
        <v>5</v>
      </c>
      <c r="AF179" s="36" t="s">
        <v>6</v>
      </c>
      <c r="AG179" s="36" t="s">
        <v>5</v>
      </c>
      <c r="AH179" s="36"/>
    </row>
    <row r="180" spans="1:34" ht="15.75" x14ac:dyDescent="0.25">
      <c r="A180" s="5">
        <v>7</v>
      </c>
      <c r="B180" s="1" t="s">
        <v>16</v>
      </c>
      <c r="C180" s="4" t="s">
        <v>44</v>
      </c>
      <c r="D180" s="36" t="s">
        <v>7</v>
      </c>
      <c r="E180" s="36" t="s">
        <v>5</v>
      </c>
      <c r="F180" s="36" t="s">
        <v>6</v>
      </c>
      <c r="G180" s="36" t="s">
        <v>5</v>
      </c>
      <c r="H180" s="36" t="s">
        <v>5</v>
      </c>
      <c r="I180" s="36" t="s">
        <v>7</v>
      </c>
      <c r="J180" s="36" t="s">
        <v>7</v>
      </c>
      <c r="K180" s="36" t="s">
        <v>5</v>
      </c>
      <c r="L180" s="36" t="s">
        <v>5</v>
      </c>
      <c r="M180" s="36" t="s">
        <v>6</v>
      </c>
      <c r="N180" s="36" t="s">
        <v>8</v>
      </c>
      <c r="O180" s="36" t="s">
        <v>8</v>
      </c>
      <c r="P180" s="36" t="s">
        <v>8</v>
      </c>
      <c r="Q180" s="36" t="s">
        <v>8</v>
      </c>
      <c r="R180" s="36" t="s">
        <v>5</v>
      </c>
      <c r="S180" s="36" t="s">
        <v>5</v>
      </c>
      <c r="T180" s="36" t="s">
        <v>6</v>
      </c>
      <c r="U180" s="36" t="s">
        <v>5</v>
      </c>
      <c r="V180" s="36" t="s">
        <v>5</v>
      </c>
      <c r="W180" s="36" t="s">
        <v>5</v>
      </c>
      <c r="X180" s="36" t="s">
        <v>5</v>
      </c>
      <c r="Y180" s="36" t="s">
        <v>5</v>
      </c>
      <c r="Z180" s="36" t="s">
        <v>5</v>
      </c>
      <c r="AA180" s="36" t="s">
        <v>6</v>
      </c>
      <c r="AB180" s="36" t="s">
        <v>8</v>
      </c>
      <c r="AC180" s="36" t="s">
        <v>8</v>
      </c>
      <c r="AD180" s="36" t="s">
        <v>5</v>
      </c>
      <c r="AE180" s="36" t="s">
        <v>5</v>
      </c>
      <c r="AF180" s="36" t="s">
        <v>5</v>
      </c>
      <c r="AG180" s="36" t="s">
        <v>5</v>
      </c>
      <c r="AH180" s="36"/>
    </row>
    <row r="181" spans="1:34" ht="15.75" x14ac:dyDescent="0.25">
      <c r="A181" s="5">
        <v>8</v>
      </c>
      <c r="B181" s="1" t="s">
        <v>17</v>
      </c>
      <c r="C181" s="4" t="s">
        <v>44</v>
      </c>
      <c r="D181" s="36" t="s">
        <v>5</v>
      </c>
      <c r="E181" s="36" t="s">
        <v>5</v>
      </c>
      <c r="F181" s="36" t="s">
        <v>7</v>
      </c>
      <c r="G181" s="36" t="s">
        <v>6</v>
      </c>
      <c r="H181" s="36" t="s">
        <v>5</v>
      </c>
      <c r="I181" s="36" t="s">
        <v>5</v>
      </c>
      <c r="J181" s="36" t="s">
        <v>7</v>
      </c>
      <c r="K181" s="36" t="s">
        <v>7</v>
      </c>
      <c r="L181" s="36" t="s">
        <v>5</v>
      </c>
      <c r="M181" s="36" t="s">
        <v>5</v>
      </c>
      <c r="N181" s="36" t="s">
        <v>6</v>
      </c>
      <c r="O181" s="36" t="s">
        <v>8</v>
      </c>
      <c r="P181" s="36" t="s">
        <v>5</v>
      </c>
      <c r="Q181" s="36" t="s">
        <v>5</v>
      </c>
      <c r="R181" s="36" t="s">
        <v>8</v>
      </c>
      <c r="S181" s="36" t="s">
        <v>5</v>
      </c>
      <c r="T181" s="36" t="s">
        <v>5</v>
      </c>
      <c r="U181" s="36" t="s">
        <v>6</v>
      </c>
      <c r="V181" s="36" t="s">
        <v>5</v>
      </c>
      <c r="W181" s="36" t="s">
        <v>5</v>
      </c>
      <c r="X181" s="36" t="s">
        <v>8</v>
      </c>
      <c r="Y181" s="36" t="s">
        <v>8</v>
      </c>
      <c r="Z181" s="36" t="s">
        <v>8</v>
      </c>
      <c r="AA181" s="36" t="s">
        <v>5</v>
      </c>
      <c r="AB181" s="36" t="s">
        <v>6</v>
      </c>
      <c r="AC181" s="36" t="s">
        <v>5</v>
      </c>
      <c r="AD181" s="36" t="s">
        <v>7</v>
      </c>
      <c r="AE181" s="36" t="s">
        <v>5</v>
      </c>
      <c r="AF181" s="36" t="s">
        <v>5</v>
      </c>
      <c r="AG181" s="36" t="s">
        <v>5</v>
      </c>
      <c r="AH181" s="36"/>
    </row>
    <row r="182" spans="1:34" ht="15.75" x14ac:dyDescent="0.25">
      <c r="A182" s="5">
        <v>9</v>
      </c>
      <c r="B182" s="1" t="s">
        <v>77</v>
      </c>
      <c r="C182" s="4" t="s">
        <v>44</v>
      </c>
      <c r="D182" s="36" t="s">
        <v>5</v>
      </c>
      <c r="E182" s="36" t="s">
        <v>5</v>
      </c>
      <c r="F182" s="36" t="s">
        <v>5</v>
      </c>
      <c r="G182" s="36" t="s">
        <v>5</v>
      </c>
      <c r="H182" s="36" t="s">
        <v>5</v>
      </c>
      <c r="I182" s="36" t="s">
        <v>5</v>
      </c>
      <c r="J182" s="36" t="s">
        <v>6</v>
      </c>
      <c r="K182" s="36" t="s">
        <v>5</v>
      </c>
      <c r="L182" s="36" t="s">
        <v>5</v>
      </c>
      <c r="M182" s="36" t="s">
        <v>5</v>
      </c>
      <c r="N182" s="36" t="s">
        <v>5</v>
      </c>
      <c r="O182" s="36" t="s">
        <v>5</v>
      </c>
      <c r="P182" s="36" t="s">
        <v>5</v>
      </c>
      <c r="Q182" s="36" t="s">
        <v>6</v>
      </c>
      <c r="R182" s="36" t="s">
        <v>5</v>
      </c>
      <c r="S182" s="36" t="s">
        <v>5</v>
      </c>
      <c r="T182" s="36" t="s">
        <v>5</v>
      </c>
      <c r="U182" s="36" t="s">
        <v>5</v>
      </c>
      <c r="V182" s="36" t="s">
        <v>5</v>
      </c>
      <c r="W182" s="36" t="s">
        <v>5</v>
      </c>
      <c r="X182" s="36" t="s">
        <v>6</v>
      </c>
      <c r="Y182" s="36" t="s">
        <v>5</v>
      </c>
      <c r="Z182" s="36" t="s">
        <v>5</v>
      </c>
      <c r="AA182" s="36" t="s">
        <v>5</v>
      </c>
      <c r="AB182" s="36" t="s">
        <v>5</v>
      </c>
      <c r="AC182" s="36" t="s">
        <v>5</v>
      </c>
      <c r="AD182" s="36" t="s">
        <v>5</v>
      </c>
      <c r="AE182" s="36" t="s">
        <v>6</v>
      </c>
      <c r="AF182" s="36" t="s">
        <v>5</v>
      </c>
      <c r="AG182" s="36" t="s">
        <v>5</v>
      </c>
      <c r="AH182" s="36"/>
    </row>
    <row r="183" spans="1:34" ht="15.75" x14ac:dyDescent="0.25">
      <c r="A183" s="5">
        <v>10</v>
      </c>
      <c r="B183" s="1" t="s">
        <v>79</v>
      </c>
      <c r="C183" s="4" t="s">
        <v>44</v>
      </c>
      <c r="D183" s="36" t="s">
        <v>6</v>
      </c>
      <c r="E183" s="36" t="s">
        <v>5</v>
      </c>
      <c r="F183" s="36" t="s">
        <v>5</v>
      </c>
      <c r="G183" s="36" t="s">
        <v>5</v>
      </c>
      <c r="H183" s="36" t="s">
        <v>5</v>
      </c>
      <c r="I183" s="36" t="s">
        <v>5</v>
      </c>
      <c r="J183" s="36" t="s">
        <v>5</v>
      </c>
      <c r="K183" s="36" t="s">
        <v>6</v>
      </c>
      <c r="L183" s="36" t="s">
        <v>5</v>
      </c>
      <c r="M183" s="36" t="s">
        <v>5</v>
      </c>
      <c r="N183" s="36" t="s">
        <v>5</v>
      </c>
      <c r="O183" s="36" t="s">
        <v>5</v>
      </c>
      <c r="P183" s="36" t="s">
        <v>5</v>
      </c>
      <c r="Q183" s="36" t="s">
        <v>5</v>
      </c>
      <c r="R183" s="36" t="s">
        <v>6</v>
      </c>
      <c r="S183" s="36" t="s">
        <v>5</v>
      </c>
      <c r="T183" s="36" t="s">
        <v>5</v>
      </c>
      <c r="U183" s="36" t="s">
        <v>5</v>
      </c>
      <c r="V183" s="36" t="s">
        <v>5</v>
      </c>
      <c r="W183" s="36" t="s">
        <v>5</v>
      </c>
      <c r="X183" s="36" t="s">
        <v>5</v>
      </c>
      <c r="Y183" s="36" t="s">
        <v>6</v>
      </c>
      <c r="Z183" s="36" t="s">
        <v>5</v>
      </c>
      <c r="AA183" s="36" t="s">
        <v>5</v>
      </c>
      <c r="AB183" s="36" t="s">
        <v>5</v>
      </c>
      <c r="AC183" s="36" t="s">
        <v>5</v>
      </c>
      <c r="AD183" s="36" t="s">
        <v>5</v>
      </c>
      <c r="AE183" s="36" t="s">
        <v>5</v>
      </c>
      <c r="AF183" s="36" t="s">
        <v>6</v>
      </c>
      <c r="AG183" s="36" t="s">
        <v>5</v>
      </c>
      <c r="AH183" s="36"/>
    </row>
    <row r="184" spans="1:34" ht="15.75" x14ac:dyDescent="0.25">
      <c r="A184" s="5">
        <v>11</v>
      </c>
      <c r="B184" s="1" t="s">
        <v>93</v>
      </c>
      <c r="C184" s="4" t="s">
        <v>44</v>
      </c>
      <c r="D184" s="36" t="s">
        <v>6</v>
      </c>
      <c r="E184" s="36" t="s">
        <v>5</v>
      </c>
      <c r="F184" s="36" t="s">
        <v>5</v>
      </c>
      <c r="G184" s="36" t="s">
        <v>5</v>
      </c>
      <c r="H184" s="36" t="s">
        <v>5</v>
      </c>
      <c r="I184" s="36" t="s">
        <v>5</v>
      </c>
      <c r="J184" s="36" t="s">
        <v>5</v>
      </c>
      <c r="K184" s="36" t="s">
        <v>6</v>
      </c>
      <c r="L184" s="36" t="s">
        <v>5</v>
      </c>
      <c r="M184" s="36" t="s">
        <v>5</v>
      </c>
      <c r="N184" s="36" t="s">
        <v>5</v>
      </c>
      <c r="O184" s="36" t="s">
        <v>5</v>
      </c>
      <c r="P184" s="36" t="s">
        <v>5</v>
      </c>
      <c r="Q184" s="36" t="s">
        <v>5</v>
      </c>
      <c r="R184" s="36" t="s">
        <v>6</v>
      </c>
      <c r="S184" s="36" t="s">
        <v>5</v>
      </c>
      <c r="T184" s="36" t="s">
        <v>5</v>
      </c>
      <c r="U184" s="36" t="s">
        <v>5</v>
      </c>
      <c r="V184" s="36" t="s">
        <v>5</v>
      </c>
      <c r="W184" s="36" t="s">
        <v>5</v>
      </c>
      <c r="X184" s="36" t="s">
        <v>5</v>
      </c>
      <c r="Y184" s="36" t="s">
        <v>6</v>
      </c>
      <c r="Z184" s="36" t="s">
        <v>5</v>
      </c>
      <c r="AA184" s="36" t="s">
        <v>5</v>
      </c>
      <c r="AB184" s="36" t="s">
        <v>5</v>
      </c>
      <c r="AC184" s="36" t="s">
        <v>5</v>
      </c>
      <c r="AD184" s="36" t="s">
        <v>5</v>
      </c>
      <c r="AE184" s="36" t="s">
        <v>5</v>
      </c>
      <c r="AF184" s="36" t="s">
        <v>6</v>
      </c>
      <c r="AG184" s="36" t="s">
        <v>5</v>
      </c>
      <c r="AH184" s="36"/>
    </row>
    <row r="185" spans="1:34" ht="15.75" x14ac:dyDescent="0.25">
      <c r="A185" s="5">
        <v>12</v>
      </c>
      <c r="B185" s="1" t="s">
        <v>78</v>
      </c>
      <c r="C185" s="4" t="s">
        <v>44</v>
      </c>
      <c r="D185" s="36" t="s">
        <v>8</v>
      </c>
      <c r="E185" s="36" t="s">
        <v>8</v>
      </c>
      <c r="F185" s="36" t="s">
        <v>5</v>
      </c>
      <c r="G185" s="36" t="s">
        <v>5</v>
      </c>
      <c r="H185" s="36" t="s">
        <v>7</v>
      </c>
      <c r="I185" s="36" t="s">
        <v>5</v>
      </c>
      <c r="J185" s="36" t="s">
        <v>6</v>
      </c>
      <c r="K185" s="36" t="s">
        <v>5</v>
      </c>
      <c r="L185" s="36" t="s">
        <v>7</v>
      </c>
      <c r="M185" s="36" t="s">
        <v>7</v>
      </c>
      <c r="N185" s="36" t="s">
        <v>5</v>
      </c>
      <c r="O185" s="36" t="s">
        <v>5</v>
      </c>
      <c r="P185" s="36" t="s">
        <v>5</v>
      </c>
      <c r="Q185" s="36" t="s">
        <v>6</v>
      </c>
      <c r="R185" s="36" t="s">
        <v>8</v>
      </c>
      <c r="S185" s="36" t="s">
        <v>8</v>
      </c>
      <c r="T185" s="36" t="s">
        <v>5</v>
      </c>
      <c r="U185" s="36" t="s">
        <v>5</v>
      </c>
      <c r="V185" s="36" t="s">
        <v>5</v>
      </c>
      <c r="W185" s="36" t="s">
        <v>5</v>
      </c>
      <c r="X185" s="36" t="s">
        <v>6</v>
      </c>
      <c r="Y185" s="36" t="s">
        <v>5</v>
      </c>
      <c r="Z185" s="36" t="s">
        <v>5</v>
      </c>
      <c r="AA185" s="36" t="s">
        <v>5</v>
      </c>
      <c r="AB185" s="36" t="s">
        <v>7</v>
      </c>
      <c r="AC185" s="36" t="s">
        <v>7</v>
      </c>
      <c r="AD185" s="36" t="s">
        <v>5</v>
      </c>
      <c r="AE185" s="36" t="s">
        <v>6</v>
      </c>
      <c r="AF185" s="36" t="s">
        <v>5</v>
      </c>
      <c r="AG185" s="36" t="s">
        <v>5</v>
      </c>
      <c r="AH185" s="36"/>
    </row>
    <row r="186" spans="1:34" ht="15.75" x14ac:dyDescent="0.25">
      <c r="A186" s="5">
        <v>13</v>
      </c>
      <c r="B186" s="1" t="s">
        <v>94</v>
      </c>
      <c r="C186" s="4" t="s">
        <v>41</v>
      </c>
      <c r="D186" s="36" t="s">
        <v>5</v>
      </c>
      <c r="E186" s="36" t="s">
        <v>5</v>
      </c>
      <c r="F186" s="36" t="s">
        <v>5</v>
      </c>
      <c r="G186" s="36" t="s">
        <v>5</v>
      </c>
      <c r="H186" s="36" t="s">
        <v>8</v>
      </c>
      <c r="I186" s="36" t="s">
        <v>8</v>
      </c>
      <c r="J186" s="36" t="s">
        <v>6</v>
      </c>
      <c r="K186" s="36" t="s">
        <v>5</v>
      </c>
      <c r="L186" s="36" t="s">
        <v>5</v>
      </c>
      <c r="M186" s="36" t="s">
        <v>7</v>
      </c>
      <c r="N186" s="36" t="s">
        <v>5</v>
      </c>
      <c r="O186" s="36" t="s">
        <v>5</v>
      </c>
      <c r="P186" s="36" t="s">
        <v>5</v>
      </c>
      <c r="Q186" s="36" t="s">
        <v>6</v>
      </c>
      <c r="R186" s="36" t="s">
        <v>5</v>
      </c>
      <c r="S186" s="36" t="s">
        <v>5</v>
      </c>
      <c r="T186" s="36" t="s">
        <v>5</v>
      </c>
      <c r="U186" s="36" t="s">
        <v>5</v>
      </c>
      <c r="V186" s="36" t="s">
        <v>7</v>
      </c>
      <c r="W186" s="36" t="s">
        <v>5</v>
      </c>
      <c r="X186" s="36" t="s">
        <v>6</v>
      </c>
      <c r="Y186" s="36" t="s">
        <v>5</v>
      </c>
      <c r="Z186" s="36" t="s">
        <v>8</v>
      </c>
      <c r="AA186" s="36" t="s">
        <v>8</v>
      </c>
      <c r="AB186" s="36" t="s">
        <v>8</v>
      </c>
      <c r="AC186" s="36" t="s">
        <v>5</v>
      </c>
      <c r="AD186" s="36" t="s">
        <v>5</v>
      </c>
      <c r="AE186" s="36" t="s">
        <v>6</v>
      </c>
      <c r="AF186" s="36" t="s">
        <v>5</v>
      </c>
      <c r="AG186" s="36" t="s">
        <v>5</v>
      </c>
      <c r="AH186" s="36"/>
    </row>
    <row r="187" spans="1:34" ht="15.75" x14ac:dyDescent="0.25">
      <c r="A187" s="5">
        <v>14</v>
      </c>
      <c r="B187" s="1" t="s">
        <v>22</v>
      </c>
      <c r="C187" s="4" t="s">
        <v>44</v>
      </c>
      <c r="D187" s="36" t="s">
        <v>5</v>
      </c>
      <c r="E187" s="36" t="s">
        <v>8</v>
      </c>
      <c r="F187" s="36" t="s">
        <v>6</v>
      </c>
      <c r="G187" s="36" t="s">
        <v>5</v>
      </c>
      <c r="H187" s="36" t="s">
        <v>5</v>
      </c>
      <c r="I187" s="36" t="s">
        <v>5</v>
      </c>
      <c r="J187" s="36" t="s">
        <v>5</v>
      </c>
      <c r="K187" s="36" t="s">
        <v>8</v>
      </c>
      <c r="L187" s="36" t="s">
        <v>8</v>
      </c>
      <c r="M187" s="36" t="s">
        <v>6</v>
      </c>
      <c r="N187" s="36" t="s">
        <v>5</v>
      </c>
      <c r="O187" s="36" t="s">
        <v>5</v>
      </c>
      <c r="P187" s="36" t="s">
        <v>7</v>
      </c>
      <c r="Q187" s="36" t="s">
        <v>7</v>
      </c>
      <c r="R187" s="36" t="s">
        <v>5</v>
      </c>
      <c r="S187" s="36" t="s">
        <v>5</v>
      </c>
      <c r="T187" s="36" t="s">
        <v>6</v>
      </c>
      <c r="U187" s="36" t="s">
        <v>5</v>
      </c>
      <c r="V187" s="36" t="s">
        <v>5</v>
      </c>
      <c r="W187" s="36" t="s">
        <v>5</v>
      </c>
      <c r="X187" s="36" t="s">
        <v>7</v>
      </c>
      <c r="Y187" s="36" t="s">
        <v>5</v>
      </c>
      <c r="Z187" s="36" t="s">
        <v>5</v>
      </c>
      <c r="AA187" s="36" t="s">
        <v>6</v>
      </c>
      <c r="AB187" s="36" t="s">
        <v>5</v>
      </c>
      <c r="AC187" s="36" t="s">
        <v>5</v>
      </c>
      <c r="AD187" s="36" t="s">
        <v>5</v>
      </c>
      <c r="AE187" s="36" t="s">
        <v>8</v>
      </c>
      <c r="AF187" s="36" t="s">
        <v>8</v>
      </c>
      <c r="AG187" s="36" t="s">
        <v>8</v>
      </c>
      <c r="AH187" s="36"/>
    </row>
    <row r="188" spans="1:34" ht="15.75" x14ac:dyDescent="0.25">
      <c r="A188" s="5">
        <v>15</v>
      </c>
      <c r="B188" s="1" t="s">
        <v>23</v>
      </c>
      <c r="C188" s="4" t="s">
        <v>44</v>
      </c>
      <c r="D188" s="36" t="s">
        <v>5</v>
      </c>
      <c r="E188" s="36" t="s">
        <v>5</v>
      </c>
      <c r="F188" s="36" t="s">
        <v>5</v>
      </c>
      <c r="G188" s="36" t="s">
        <v>5</v>
      </c>
      <c r="H188" s="36" t="s">
        <v>5</v>
      </c>
      <c r="I188" s="36" t="s">
        <v>6</v>
      </c>
      <c r="J188" s="36" t="s">
        <v>5</v>
      </c>
      <c r="K188" s="36" t="s">
        <v>5</v>
      </c>
      <c r="L188" s="36" t="s">
        <v>8</v>
      </c>
      <c r="M188" s="36" t="s">
        <v>8</v>
      </c>
      <c r="N188" s="36" t="s">
        <v>5</v>
      </c>
      <c r="O188" s="36" t="s">
        <v>5</v>
      </c>
      <c r="P188" s="36" t="s">
        <v>6</v>
      </c>
      <c r="Q188" s="36" t="s">
        <v>5</v>
      </c>
      <c r="R188" s="36" t="s">
        <v>5</v>
      </c>
      <c r="S188" s="36" t="s">
        <v>7</v>
      </c>
      <c r="T188" s="36" t="s">
        <v>7</v>
      </c>
      <c r="U188" s="36" t="s">
        <v>5</v>
      </c>
      <c r="V188" s="36" t="s">
        <v>5</v>
      </c>
      <c r="W188" s="36" t="s">
        <v>6</v>
      </c>
      <c r="X188" s="36" t="s">
        <v>5</v>
      </c>
      <c r="Y188" s="36" t="s">
        <v>7</v>
      </c>
      <c r="Z188" s="36" t="s">
        <v>5</v>
      </c>
      <c r="AA188" s="36" t="s">
        <v>5</v>
      </c>
      <c r="AB188" s="36" t="s">
        <v>5</v>
      </c>
      <c r="AC188" s="36" t="s">
        <v>8</v>
      </c>
      <c r="AD188" s="36" t="s">
        <v>6</v>
      </c>
      <c r="AE188" s="36" t="s">
        <v>8</v>
      </c>
      <c r="AF188" s="36" t="s">
        <v>5</v>
      </c>
      <c r="AG188" s="36" t="s">
        <v>5</v>
      </c>
      <c r="AH188" s="36"/>
    </row>
    <row r="189" spans="1:34" ht="15.75" x14ac:dyDescent="0.25">
      <c r="A189" s="5">
        <v>16</v>
      </c>
      <c r="B189" s="1" t="s">
        <v>75</v>
      </c>
      <c r="C189" s="4" t="s">
        <v>44</v>
      </c>
      <c r="D189" s="36" t="s">
        <v>5</v>
      </c>
      <c r="E189" s="36" t="s">
        <v>6</v>
      </c>
      <c r="F189" s="36" t="s">
        <v>5</v>
      </c>
      <c r="G189" s="36" t="s">
        <v>5</v>
      </c>
      <c r="H189" s="36" t="s">
        <v>5</v>
      </c>
      <c r="I189" s="36" t="s">
        <v>8</v>
      </c>
      <c r="J189" s="36" t="s">
        <v>8</v>
      </c>
      <c r="K189" s="36" t="s">
        <v>5</v>
      </c>
      <c r="L189" s="36" t="s">
        <v>6</v>
      </c>
      <c r="M189" s="36" t="s">
        <v>8</v>
      </c>
      <c r="N189" s="36" t="s">
        <v>5</v>
      </c>
      <c r="O189" s="36" t="s">
        <v>5</v>
      </c>
      <c r="P189" s="36" t="s">
        <v>7</v>
      </c>
      <c r="Q189" s="36" t="s">
        <v>5</v>
      </c>
      <c r="R189" s="36" t="s">
        <v>5</v>
      </c>
      <c r="S189" s="36" t="s">
        <v>6</v>
      </c>
      <c r="T189" s="36" t="s">
        <v>5</v>
      </c>
      <c r="U189" s="36" t="s">
        <v>5</v>
      </c>
      <c r="V189" s="36" t="s">
        <v>7</v>
      </c>
      <c r="W189" s="36" t="s">
        <v>7</v>
      </c>
      <c r="X189" s="36" t="s">
        <v>8</v>
      </c>
      <c r="Y189" s="36" t="s">
        <v>8</v>
      </c>
      <c r="Z189" s="36" t="s">
        <v>6</v>
      </c>
      <c r="AA189" s="36" t="s">
        <v>5</v>
      </c>
      <c r="AB189" s="36" t="s">
        <v>5</v>
      </c>
      <c r="AC189" s="36" t="s">
        <v>5</v>
      </c>
      <c r="AD189" s="36" t="s">
        <v>8</v>
      </c>
      <c r="AE189" s="36" t="s">
        <v>8</v>
      </c>
      <c r="AF189" s="36" t="s">
        <v>8</v>
      </c>
      <c r="AG189" s="36" t="s">
        <v>6</v>
      </c>
      <c r="AH189" s="36"/>
    </row>
    <row r="190" spans="1:34" ht="15.75" x14ac:dyDescent="0.25">
      <c r="A190" s="5">
        <v>17</v>
      </c>
      <c r="B190" s="1" t="s">
        <v>80</v>
      </c>
      <c r="C190" s="4" t="s">
        <v>44</v>
      </c>
      <c r="D190" s="36" t="s">
        <v>6</v>
      </c>
      <c r="E190" s="36" t="s">
        <v>8</v>
      </c>
      <c r="F190" s="36" t="s">
        <v>8</v>
      </c>
      <c r="G190" s="36" t="s">
        <v>5</v>
      </c>
      <c r="H190" s="36" t="s">
        <v>5</v>
      </c>
      <c r="I190" s="36" t="s">
        <v>5</v>
      </c>
      <c r="J190" s="36" t="s">
        <v>7</v>
      </c>
      <c r="K190" s="36" t="s">
        <v>6</v>
      </c>
      <c r="L190" s="36" t="s">
        <v>5</v>
      </c>
      <c r="M190" s="36" t="s">
        <v>5</v>
      </c>
      <c r="N190" s="36" t="s">
        <v>5</v>
      </c>
      <c r="O190" s="36" t="s">
        <v>8</v>
      </c>
      <c r="P190" s="36" t="s">
        <v>8</v>
      </c>
      <c r="Q190" s="36" t="s">
        <v>8</v>
      </c>
      <c r="R190" s="36" t="s">
        <v>6</v>
      </c>
      <c r="S190" s="36" t="s">
        <v>5</v>
      </c>
      <c r="T190" s="36" t="s">
        <v>8</v>
      </c>
      <c r="U190" s="36" t="s">
        <v>7</v>
      </c>
      <c r="V190" s="36" t="s">
        <v>7</v>
      </c>
      <c r="W190" s="36" t="s">
        <v>7</v>
      </c>
      <c r="X190" s="36" t="s">
        <v>5</v>
      </c>
      <c r="Y190" s="36" t="s">
        <v>6</v>
      </c>
      <c r="Z190" s="36" t="s">
        <v>7</v>
      </c>
      <c r="AA190" s="36" t="s">
        <v>7</v>
      </c>
      <c r="AB190" s="36" t="s">
        <v>5</v>
      </c>
      <c r="AC190" s="36" t="s">
        <v>5</v>
      </c>
      <c r="AD190" s="36" t="s">
        <v>5</v>
      </c>
      <c r="AE190" s="36" t="s">
        <v>5</v>
      </c>
      <c r="AF190" s="36" t="s">
        <v>6</v>
      </c>
      <c r="AG190" s="36" t="s">
        <v>5</v>
      </c>
      <c r="AH190" s="36"/>
    </row>
    <row r="191" spans="1:34" x14ac:dyDescent="0.25">
      <c r="A191" s="44" t="s">
        <v>9</v>
      </c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53"/>
    </row>
    <row r="192" spans="1:34" x14ac:dyDescent="0.25">
      <c r="A192" s="46"/>
      <c r="B192" s="60"/>
      <c r="C192" s="60"/>
      <c r="D192" s="60"/>
      <c r="E192" s="60"/>
      <c r="F192" s="60"/>
      <c r="G192" s="60"/>
      <c r="H192" s="60"/>
      <c r="I192" s="60"/>
      <c r="J192" s="60"/>
      <c r="K192" s="60"/>
      <c r="L192" s="60"/>
      <c r="M192" s="60"/>
      <c r="N192" s="60"/>
      <c r="O192" s="60"/>
      <c r="P192" s="60"/>
      <c r="Q192" s="60"/>
      <c r="R192" s="60"/>
      <c r="S192" s="60"/>
      <c r="T192" s="60"/>
      <c r="U192" s="60"/>
      <c r="V192" s="60"/>
      <c r="W192" s="60"/>
      <c r="X192" s="60"/>
      <c r="Y192" s="60"/>
      <c r="Z192" s="60"/>
      <c r="AA192" s="60"/>
      <c r="AB192" s="60"/>
      <c r="AC192" s="60"/>
      <c r="AD192" s="60"/>
      <c r="AE192" s="60"/>
      <c r="AF192" s="60"/>
      <c r="AG192" s="60"/>
      <c r="AH192" s="54"/>
    </row>
    <row r="193" spans="1:34" x14ac:dyDescent="0.25">
      <c r="A193" s="46"/>
      <c r="B193" s="60"/>
      <c r="C193" s="60"/>
      <c r="D193" s="60"/>
      <c r="E193" s="60"/>
      <c r="F193" s="60"/>
      <c r="G193" s="60"/>
      <c r="H193" s="60"/>
      <c r="I193" s="60"/>
      <c r="J193" s="60"/>
      <c r="K193" s="60"/>
      <c r="L193" s="60"/>
      <c r="M193" s="60"/>
      <c r="N193" s="60"/>
      <c r="O193" s="60"/>
      <c r="P193" s="60"/>
      <c r="Q193" s="60"/>
      <c r="R193" s="60"/>
      <c r="S193" s="60"/>
      <c r="T193" s="60"/>
      <c r="U193" s="60"/>
      <c r="V193" s="60"/>
      <c r="W193" s="60"/>
      <c r="X193" s="60"/>
      <c r="Y193" s="60"/>
      <c r="Z193" s="60"/>
      <c r="AA193" s="60"/>
      <c r="AB193" s="60"/>
      <c r="AC193" s="60"/>
      <c r="AD193" s="60"/>
      <c r="AE193" s="60"/>
      <c r="AF193" s="60"/>
      <c r="AG193" s="60"/>
      <c r="AH193" s="54"/>
    </row>
    <row r="194" spans="1:34" x14ac:dyDescent="0.25">
      <c r="A194" s="46"/>
      <c r="B194" s="60"/>
      <c r="C194" s="60"/>
      <c r="D194" s="60"/>
      <c r="E194" s="60"/>
      <c r="F194" s="60"/>
      <c r="G194" s="60"/>
      <c r="H194" s="60"/>
      <c r="I194" s="60"/>
      <c r="J194" s="60"/>
      <c r="K194" s="60"/>
      <c r="L194" s="60"/>
      <c r="M194" s="60"/>
      <c r="N194" s="60"/>
      <c r="O194" s="60"/>
      <c r="P194" s="60"/>
      <c r="Q194" s="60"/>
      <c r="R194" s="60"/>
      <c r="S194" s="60"/>
      <c r="T194" s="60"/>
      <c r="U194" s="60"/>
      <c r="V194" s="60"/>
      <c r="W194" s="60"/>
      <c r="X194" s="60"/>
      <c r="Y194" s="60"/>
      <c r="Z194" s="60"/>
      <c r="AA194" s="60"/>
      <c r="AB194" s="60"/>
      <c r="AC194" s="60"/>
      <c r="AD194" s="60"/>
      <c r="AE194" s="60"/>
      <c r="AF194" s="60"/>
      <c r="AG194" s="60"/>
      <c r="AH194" s="54"/>
    </row>
    <row r="195" spans="1:34" x14ac:dyDescent="0.25">
      <c r="A195" s="46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0"/>
      <c r="S195" s="60"/>
      <c r="T195" s="60"/>
      <c r="U195" s="60"/>
      <c r="V195" s="60"/>
      <c r="W195" s="60"/>
      <c r="X195" s="60"/>
      <c r="Y195" s="60"/>
      <c r="Z195" s="60"/>
      <c r="AA195" s="60"/>
      <c r="AB195" s="60"/>
      <c r="AC195" s="60"/>
      <c r="AD195" s="60"/>
      <c r="AE195" s="60"/>
      <c r="AF195" s="60"/>
      <c r="AG195" s="60"/>
      <c r="AH195" s="54"/>
    </row>
    <row r="196" spans="1:34" x14ac:dyDescent="0.25">
      <c r="A196" s="46"/>
      <c r="B196" s="60"/>
      <c r="C196" s="60"/>
      <c r="D196" s="60"/>
      <c r="E196" s="60"/>
      <c r="F196" s="60"/>
      <c r="G196" s="60"/>
      <c r="H196" s="60"/>
      <c r="I196" s="60"/>
      <c r="J196" s="60"/>
      <c r="K196" s="60"/>
      <c r="L196" s="60"/>
      <c r="M196" s="60"/>
      <c r="N196" s="60"/>
      <c r="O196" s="60"/>
      <c r="P196" s="60"/>
      <c r="Q196" s="60"/>
      <c r="R196" s="60"/>
      <c r="S196" s="60"/>
      <c r="T196" s="60"/>
      <c r="U196" s="60"/>
      <c r="V196" s="60"/>
      <c r="W196" s="60"/>
      <c r="X196" s="60"/>
      <c r="Y196" s="60"/>
      <c r="Z196" s="60"/>
      <c r="AA196" s="60"/>
      <c r="AB196" s="60"/>
      <c r="AC196" s="60"/>
      <c r="AD196" s="60"/>
      <c r="AE196" s="60"/>
      <c r="AF196" s="60"/>
      <c r="AG196" s="60"/>
      <c r="AH196" s="54"/>
    </row>
    <row r="197" spans="1:34" x14ac:dyDescent="0.25">
      <c r="A197" s="48"/>
      <c r="B197" s="49"/>
      <c r="C197" s="49"/>
      <c r="D197" s="49"/>
      <c r="E197" s="49"/>
      <c r="F197" s="49"/>
      <c r="G197" s="49"/>
      <c r="H197" s="49"/>
      <c r="I197" s="49"/>
      <c r="J197" s="49"/>
      <c r="K197" s="49"/>
      <c r="L197" s="49"/>
      <c r="M197" s="49"/>
      <c r="N197" s="49"/>
      <c r="O197" s="49"/>
      <c r="P197" s="49"/>
      <c r="Q197" s="49"/>
      <c r="R197" s="49"/>
      <c r="S197" s="49"/>
      <c r="T197" s="49"/>
      <c r="U197" s="49"/>
      <c r="V197" s="49"/>
      <c r="W197" s="49"/>
      <c r="X197" s="49"/>
      <c r="Y197" s="49"/>
      <c r="Z197" s="49"/>
      <c r="AA197" s="49"/>
      <c r="AB197" s="49"/>
      <c r="AC197" s="49"/>
      <c r="AD197" s="49"/>
      <c r="AE197" s="49"/>
      <c r="AF197" s="49"/>
      <c r="AG197" s="49"/>
      <c r="AH197" s="55"/>
    </row>
    <row r="198" spans="1:34" x14ac:dyDescent="0.25">
      <c r="A198" s="7"/>
    </row>
    <row r="199" spans="1:34" x14ac:dyDescent="0.25">
      <c r="A199" s="7"/>
    </row>
    <row r="200" spans="1:34" x14ac:dyDescent="0.25">
      <c r="A200" s="7"/>
    </row>
    <row r="201" spans="1:34" x14ac:dyDescent="0.25">
      <c r="A201" s="7"/>
    </row>
    <row r="202" spans="1:34" ht="18.75" x14ac:dyDescent="0.25">
      <c r="A202" s="43" t="s">
        <v>0</v>
      </c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  <c r="S202" s="43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</row>
    <row r="203" spans="1:34" ht="18.75" x14ac:dyDescent="0.25">
      <c r="A203" s="43" t="s">
        <v>47</v>
      </c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  <c r="S203" s="43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</row>
    <row r="204" spans="1:34" ht="18.75" x14ac:dyDescent="0.25">
      <c r="A204" s="43" t="s">
        <v>106</v>
      </c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  <c r="S204" s="43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</row>
    <row r="205" spans="1:34" ht="18.75" x14ac:dyDescent="0.25">
      <c r="A205" s="43" t="s">
        <v>48</v>
      </c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  <c r="S205" s="43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</row>
    <row r="206" spans="1:34" ht="15.75" x14ac:dyDescent="0.25">
      <c r="A206" s="37" t="s">
        <v>2</v>
      </c>
      <c r="B206" s="37" t="s">
        <v>3</v>
      </c>
      <c r="C206" s="37" t="s">
        <v>4</v>
      </c>
      <c r="D206" s="38">
        <v>1</v>
      </c>
      <c r="E206" s="38">
        <v>2</v>
      </c>
      <c r="F206" s="38">
        <v>3</v>
      </c>
      <c r="G206" s="38">
        <v>4</v>
      </c>
      <c r="H206" s="38">
        <v>5</v>
      </c>
      <c r="I206" s="38">
        <v>6</v>
      </c>
      <c r="J206" s="36">
        <v>7</v>
      </c>
      <c r="K206" s="38">
        <v>8</v>
      </c>
      <c r="L206" s="38">
        <v>9</v>
      </c>
      <c r="M206" s="38">
        <v>10</v>
      </c>
      <c r="N206" s="38">
        <v>11</v>
      </c>
      <c r="O206" s="38">
        <v>12</v>
      </c>
      <c r="P206" s="38">
        <v>13</v>
      </c>
      <c r="Q206" s="36">
        <v>14</v>
      </c>
      <c r="R206" s="38">
        <v>15</v>
      </c>
      <c r="S206" s="38">
        <v>16</v>
      </c>
      <c r="T206" s="38">
        <v>17</v>
      </c>
      <c r="U206" s="38">
        <v>18</v>
      </c>
      <c r="V206" s="38">
        <v>19</v>
      </c>
      <c r="W206" s="38">
        <v>20</v>
      </c>
      <c r="X206" s="36">
        <v>21</v>
      </c>
      <c r="Y206" s="38">
        <v>22</v>
      </c>
      <c r="Z206" s="38">
        <v>23</v>
      </c>
      <c r="AA206" s="38">
        <v>24</v>
      </c>
      <c r="AB206" s="38">
        <v>25</v>
      </c>
      <c r="AC206" s="38">
        <v>26</v>
      </c>
      <c r="AD206" s="38">
        <v>27</v>
      </c>
      <c r="AE206" s="36">
        <v>28</v>
      </c>
      <c r="AF206" s="36">
        <v>29</v>
      </c>
      <c r="AG206" s="36">
        <v>30</v>
      </c>
      <c r="AH206" s="36">
        <v>31</v>
      </c>
    </row>
    <row r="207" spans="1:34" ht="15.75" x14ac:dyDescent="0.25">
      <c r="A207" s="37"/>
      <c r="B207" s="37"/>
      <c r="C207" s="37"/>
      <c r="D207" s="36" t="s">
        <v>83</v>
      </c>
      <c r="E207" s="38" t="s">
        <v>82</v>
      </c>
      <c r="F207" s="38" t="s">
        <v>88</v>
      </c>
      <c r="G207" s="38" t="s">
        <v>84</v>
      </c>
      <c r="H207" s="38" t="s">
        <v>89</v>
      </c>
      <c r="I207" s="38" t="s">
        <v>85</v>
      </c>
      <c r="J207" s="38" t="s">
        <v>5</v>
      </c>
      <c r="K207" s="36" t="s">
        <v>83</v>
      </c>
      <c r="L207" s="38" t="s">
        <v>82</v>
      </c>
      <c r="M207" s="38" t="s">
        <v>88</v>
      </c>
      <c r="N207" s="38" t="s">
        <v>84</v>
      </c>
      <c r="O207" s="38" t="s">
        <v>89</v>
      </c>
      <c r="P207" s="38" t="s">
        <v>85</v>
      </c>
      <c r="Q207" s="38" t="s">
        <v>5</v>
      </c>
      <c r="R207" s="36" t="s">
        <v>83</v>
      </c>
      <c r="S207" s="38" t="s">
        <v>82</v>
      </c>
      <c r="T207" s="38" t="s">
        <v>88</v>
      </c>
      <c r="U207" s="38" t="s">
        <v>84</v>
      </c>
      <c r="V207" s="38" t="s">
        <v>89</v>
      </c>
      <c r="W207" s="38" t="s">
        <v>85</v>
      </c>
      <c r="X207" s="38" t="s">
        <v>5</v>
      </c>
      <c r="Y207" s="36" t="s">
        <v>83</v>
      </c>
      <c r="Z207" s="38" t="s">
        <v>82</v>
      </c>
      <c r="AA207" s="38" t="s">
        <v>88</v>
      </c>
      <c r="AB207" s="38" t="s">
        <v>84</v>
      </c>
      <c r="AC207" s="38" t="s">
        <v>89</v>
      </c>
      <c r="AD207" s="38" t="s">
        <v>85</v>
      </c>
      <c r="AE207" s="38" t="s">
        <v>5</v>
      </c>
      <c r="AF207" s="38" t="s">
        <v>83</v>
      </c>
      <c r="AG207" s="38" t="s">
        <v>82</v>
      </c>
      <c r="AH207" s="38" t="s">
        <v>88</v>
      </c>
    </row>
    <row r="208" spans="1:34" ht="15.75" x14ac:dyDescent="0.25">
      <c r="A208" s="5">
        <v>1</v>
      </c>
      <c r="B208" s="1" t="s">
        <v>49</v>
      </c>
      <c r="C208" s="4" t="s">
        <v>41</v>
      </c>
      <c r="D208" s="36" t="s">
        <v>5</v>
      </c>
      <c r="E208" s="36" t="s">
        <v>5</v>
      </c>
      <c r="F208" s="36" t="s">
        <v>8</v>
      </c>
      <c r="G208" s="36" t="s">
        <v>8</v>
      </c>
      <c r="H208" s="36" t="s">
        <v>8</v>
      </c>
      <c r="I208" s="36" t="s">
        <v>5</v>
      </c>
      <c r="J208" s="36" t="s">
        <v>6</v>
      </c>
      <c r="K208" s="36" t="s">
        <v>5</v>
      </c>
      <c r="L208" s="36" t="s">
        <v>5</v>
      </c>
      <c r="M208" s="36" t="s">
        <v>5</v>
      </c>
      <c r="N208" s="36" t="s">
        <v>5</v>
      </c>
      <c r="O208" s="36" t="s">
        <v>5</v>
      </c>
      <c r="P208" s="36" t="s">
        <v>5</v>
      </c>
      <c r="Q208" s="36" t="s">
        <v>6</v>
      </c>
      <c r="R208" s="36" t="s">
        <v>5</v>
      </c>
      <c r="S208" s="36" t="s">
        <v>8</v>
      </c>
      <c r="T208" s="36" t="s">
        <v>8</v>
      </c>
      <c r="U208" s="36" t="s">
        <v>8</v>
      </c>
      <c r="V208" s="36" t="s">
        <v>8</v>
      </c>
      <c r="W208" s="36" t="s">
        <v>5</v>
      </c>
      <c r="X208" s="36" t="s">
        <v>6</v>
      </c>
      <c r="Y208" s="36" t="s">
        <v>5</v>
      </c>
      <c r="Z208" s="36" t="s">
        <v>5</v>
      </c>
      <c r="AA208" s="36" t="s">
        <v>5</v>
      </c>
      <c r="AB208" s="36" t="s">
        <v>5</v>
      </c>
      <c r="AC208" s="36" t="s">
        <v>5</v>
      </c>
      <c r="AD208" s="36" t="s">
        <v>5</v>
      </c>
      <c r="AE208" s="36" t="s">
        <v>6</v>
      </c>
      <c r="AF208" s="36" t="s">
        <v>8</v>
      </c>
      <c r="AG208" s="36" t="s">
        <v>8</v>
      </c>
      <c r="AH208" s="36" t="s">
        <v>8</v>
      </c>
    </row>
    <row r="209" spans="1:34" ht="15.75" x14ac:dyDescent="0.25">
      <c r="A209" s="5">
        <v>2</v>
      </c>
      <c r="B209" s="1" t="s">
        <v>20</v>
      </c>
      <c r="C209" s="4" t="s">
        <v>42</v>
      </c>
      <c r="D209" s="36" t="s">
        <v>5</v>
      </c>
      <c r="E209" s="36" t="s">
        <v>5</v>
      </c>
      <c r="F209" s="36" t="s">
        <v>5</v>
      </c>
      <c r="G209" s="36" t="s">
        <v>5</v>
      </c>
      <c r="H209" s="36" t="s">
        <v>6</v>
      </c>
      <c r="I209" s="36" t="s">
        <v>5</v>
      </c>
      <c r="J209" s="36" t="s">
        <v>8</v>
      </c>
      <c r="K209" s="36" t="s">
        <v>8</v>
      </c>
      <c r="L209" s="36" t="s">
        <v>8</v>
      </c>
      <c r="M209" s="36" t="s">
        <v>5</v>
      </c>
      <c r="N209" s="36" t="s">
        <v>5</v>
      </c>
      <c r="O209" s="36" t="s">
        <v>6</v>
      </c>
      <c r="P209" s="36" t="s">
        <v>5</v>
      </c>
      <c r="Q209" s="36" t="s">
        <v>5</v>
      </c>
      <c r="R209" s="36" t="s">
        <v>5</v>
      </c>
      <c r="S209" s="36" t="s">
        <v>5</v>
      </c>
      <c r="T209" s="36" t="s">
        <v>5</v>
      </c>
      <c r="U209" s="36" t="s">
        <v>5</v>
      </c>
      <c r="V209" s="36" t="s">
        <v>6</v>
      </c>
      <c r="W209" s="36" t="s">
        <v>5</v>
      </c>
      <c r="X209" s="36" t="s">
        <v>8</v>
      </c>
      <c r="Y209" s="36" t="s">
        <v>8</v>
      </c>
      <c r="Z209" s="36" t="s">
        <v>8</v>
      </c>
      <c r="AA209" s="36" t="s">
        <v>5</v>
      </c>
      <c r="AB209" s="36" t="s">
        <v>5</v>
      </c>
      <c r="AC209" s="36" t="s">
        <v>6</v>
      </c>
      <c r="AD209" s="36" t="s">
        <v>5</v>
      </c>
      <c r="AE209" s="36" t="s">
        <v>5</v>
      </c>
      <c r="AF209" s="36" t="s">
        <v>5</v>
      </c>
      <c r="AG209" s="36" t="s">
        <v>5</v>
      </c>
      <c r="AH209" s="36" t="s">
        <v>5</v>
      </c>
    </row>
    <row r="210" spans="1:34" ht="15.75" x14ac:dyDescent="0.25">
      <c r="A210" s="5">
        <v>3</v>
      </c>
      <c r="B210" s="1" t="s">
        <v>101</v>
      </c>
      <c r="C210" s="4" t="s">
        <v>42</v>
      </c>
      <c r="D210" s="36" t="s">
        <v>6</v>
      </c>
      <c r="E210" s="36" t="s">
        <v>8</v>
      </c>
      <c r="F210" s="36" t="s">
        <v>8</v>
      </c>
      <c r="G210" s="36" t="s">
        <v>8</v>
      </c>
      <c r="H210" s="36" t="s">
        <v>5</v>
      </c>
      <c r="I210" s="36" t="s">
        <v>5</v>
      </c>
      <c r="J210" s="36" t="s">
        <v>5</v>
      </c>
      <c r="K210" s="36" t="s">
        <v>6</v>
      </c>
      <c r="L210" s="36" t="s">
        <v>8</v>
      </c>
      <c r="M210" s="36" t="s">
        <v>8</v>
      </c>
      <c r="N210" s="36" t="s">
        <v>8</v>
      </c>
      <c r="O210" s="36" t="s">
        <v>5</v>
      </c>
      <c r="P210" s="36" t="s">
        <v>5</v>
      </c>
      <c r="Q210" s="36" t="s">
        <v>5</v>
      </c>
      <c r="R210" s="36" t="s">
        <v>6</v>
      </c>
      <c r="S210" s="36" t="s">
        <v>5</v>
      </c>
      <c r="T210" s="36" t="s">
        <v>5</v>
      </c>
      <c r="U210" s="36" t="s">
        <v>5</v>
      </c>
      <c r="V210" s="36" t="s">
        <v>5</v>
      </c>
      <c r="W210" s="36" t="s">
        <v>5</v>
      </c>
      <c r="X210" s="36" t="s">
        <v>5</v>
      </c>
      <c r="Y210" s="36" t="s">
        <v>6</v>
      </c>
      <c r="Z210" s="36" t="s">
        <v>8</v>
      </c>
      <c r="AA210" s="36" t="s">
        <v>8</v>
      </c>
      <c r="AB210" s="36" t="s">
        <v>8</v>
      </c>
      <c r="AC210" s="36" t="s">
        <v>5</v>
      </c>
      <c r="AD210" s="36" t="s">
        <v>5</v>
      </c>
      <c r="AE210" s="36" t="s">
        <v>5</v>
      </c>
      <c r="AF210" s="36" t="s">
        <v>6</v>
      </c>
      <c r="AG210" s="36" t="s">
        <v>5</v>
      </c>
      <c r="AH210" s="36" t="s">
        <v>5</v>
      </c>
    </row>
    <row r="211" spans="1:34" ht="15.75" x14ac:dyDescent="0.25">
      <c r="A211" s="5">
        <v>4</v>
      </c>
      <c r="B211" s="1" t="s">
        <v>72</v>
      </c>
      <c r="C211" s="4" t="s">
        <v>44</v>
      </c>
      <c r="D211" s="36" t="s">
        <v>5</v>
      </c>
      <c r="E211" s="36" t="s">
        <v>8</v>
      </c>
      <c r="F211" s="36" t="s">
        <v>8</v>
      </c>
      <c r="G211" s="36" t="s">
        <v>8</v>
      </c>
      <c r="H211" s="36" t="s">
        <v>5</v>
      </c>
      <c r="I211" s="36" t="s">
        <v>6</v>
      </c>
      <c r="J211" s="36" t="s">
        <v>5</v>
      </c>
      <c r="K211" s="36" t="s">
        <v>5</v>
      </c>
      <c r="L211" s="36" t="s">
        <v>5</v>
      </c>
      <c r="M211" s="36" t="s">
        <v>8</v>
      </c>
      <c r="N211" s="36" t="s">
        <v>8</v>
      </c>
      <c r="O211" s="36" t="s">
        <v>8</v>
      </c>
      <c r="P211" s="36" t="s">
        <v>6</v>
      </c>
      <c r="Q211" s="36" t="s">
        <v>5</v>
      </c>
      <c r="R211" s="36" t="s">
        <v>5</v>
      </c>
      <c r="S211" s="36" t="s">
        <v>5</v>
      </c>
      <c r="T211" s="36" t="s">
        <v>8</v>
      </c>
      <c r="U211" s="36" t="s">
        <v>8</v>
      </c>
      <c r="V211" s="36" t="s">
        <v>8</v>
      </c>
      <c r="W211" s="36" t="s">
        <v>6</v>
      </c>
      <c r="X211" s="36" t="s">
        <v>5</v>
      </c>
      <c r="Y211" s="36" t="s">
        <v>5</v>
      </c>
      <c r="Z211" s="36" t="s">
        <v>5</v>
      </c>
      <c r="AA211" s="36" t="s">
        <v>5</v>
      </c>
      <c r="AB211" s="36" t="s">
        <v>5</v>
      </c>
      <c r="AC211" s="36" t="s">
        <v>5</v>
      </c>
      <c r="AD211" s="36" t="s">
        <v>6</v>
      </c>
      <c r="AE211" s="36" t="s">
        <v>5</v>
      </c>
      <c r="AF211" s="36" t="s">
        <v>8</v>
      </c>
      <c r="AG211" s="36" t="s">
        <v>8</v>
      </c>
      <c r="AH211" s="36" t="s">
        <v>8</v>
      </c>
    </row>
    <row r="212" spans="1:34" ht="15.75" x14ac:dyDescent="0.25">
      <c r="A212" s="5">
        <v>5</v>
      </c>
      <c r="B212" s="1" t="s">
        <v>14</v>
      </c>
      <c r="C212" s="4" t="s">
        <v>44</v>
      </c>
      <c r="D212" s="36" t="s">
        <v>5</v>
      </c>
      <c r="E212" s="36" t="s">
        <v>5</v>
      </c>
      <c r="F212" s="36" t="s">
        <v>5</v>
      </c>
      <c r="G212" s="36" t="s">
        <v>5</v>
      </c>
      <c r="H212" s="36" t="s">
        <v>5</v>
      </c>
      <c r="I212" s="36" t="s">
        <v>6</v>
      </c>
      <c r="J212" s="36" t="s">
        <v>8</v>
      </c>
      <c r="K212" s="36" t="s">
        <v>8</v>
      </c>
      <c r="L212" s="36" t="s">
        <v>8</v>
      </c>
      <c r="M212" s="36" t="s">
        <v>8</v>
      </c>
      <c r="N212" s="36" t="s">
        <v>8</v>
      </c>
      <c r="O212" s="36" t="s">
        <v>8</v>
      </c>
      <c r="P212" s="36" t="s">
        <v>6</v>
      </c>
      <c r="Q212" s="36" t="s">
        <v>5</v>
      </c>
      <c r="R212" s="36" t="s">
        <v>5</v>
      </c>
      <c r="S212" s="36" t="s">
        <v>5</v>
      </c>
      <c r="T212" s="36" t="s">
        <v>5</v>
      </c>
      <c r="U212" s="36" t="s">
        <v>5</v>
      </c>
      <c r="V212" s="36" t="s">
        <v>5</v>
      </c>
      <c r="W212" s="36" t="s">
        <v>6</v>
      </c>
      <c r="X212" s="36" t="s">
        <v>5</v>
      </c>
      <c r="Y212" s="36" t="s">
        <v>8</v>
      </c>
      <c r="Z212" s="36" t="s">
        <v>8</v>
      </c>
      <c r="AA212" s="36" t="s">
        <v>8</v>
      </c>
      <c r="AB212" s="36" t="s">
        <v>8</v>
      </c>
      <c r="AC212" s="36" t="s">
        <v>5</v>
      </c>
      <c r="AD212" s="36" t="s">
        <v>6</v>
      </c>
      <c r="AE212" s="36" t="s">
        <v>5</v>
      </c>
      <c r="AF212" s="36" t="s">
        <v>5</v>
      </c>
      <c r="AG212" s="36" t="s">
        <v>5</v>
      </c>
      <c r="AH212" s="36" t="s">
        <v>5</v>
      </c>
    </row>
    <row r="213" spans="1:34" ht="15.75" x14ac:dyDescent="0.25">
      <c r="A213" s="5">
        <v>6</v>
      </c>
      <c r="B213" s="1" t="s">
        <v>91</v>
      </c>
      <c r="C213" s="4" t="s">
        <v>92</v>
      </c>
      <c r="D213" s="36" t="s">
        <v>8</v>
      </c>
      <c r="E213" s="36" t="s">
        <v>8</v>
      </c>
      <c r="F213" s="36" t="s">
        <v>8</v>
      </c>
      <c r="G213" s="36" t="s">
        <v>8</v>
      </c>
      <c r="H213" s="36" t="s">
        <v>5</v>
      </c>
      <c r="I213" s="36" t="s">
        <v>6</v>
      </c>
      <c r="J213" s="36" t="s">
        <v>5</v>
      </c>
      <c r="K213" s="36" t="s">
        <v>5</v>
      </c>
      <c r="L213" s="36" t="s">
        <v>5</v>
      </c>
      <c r="M213" s="36" t="s">
        <v>5</v>
      </c>
      <c r="N213" s="36" t="s">
        <v>5</v>
      </c>
      <c r="O213" s="36" t="s">
        <v>5</v>
      </c>
      <c r="P213" s="36" t="s">
        <v>6</v>
      </c>
      <c r="Q213" s="36" t="s">
        <v>8</v>
      </c>
      <c r="R213" s="36" t="s">
        <v>8</v>
      </c>
      <c r="S213" s="36" t="s">
        <v>8</v>
      </c>
      <c r="T213" s="36" t="s">
        <v>8</v>
      </c>
      <c r="U213" s="36" t="s">
        <v>5</v>
      </c>
      <c r="V213" s="36" t="s">
        <v>5</v>
      </c>
      <c r="W213" s="36" t="s">
        <v>6</v>
      </c>
      <c r="X213" s="36" t="s">
        <v>5</v>
      </c>
      <c r="Y213" s="36" t="s">
        <v>5</v>
      </c>
      <c r="Z213" s="36" t="s">
        <v>5</v>
      </c>
      <c r="AA213" s="36" t="s">
        <v>5</v>
      </c>
      <c r="AB213" s="36" t="s">
        <v>5</v>
      </c>
      <c r="AC213" s="36" t="s">
        <v>5</v>
      </c>
      <c r="AD213" s="36" t="s">
        <v>6</v>
      </c>
      <c r="AE213" s="36" t="s">
        <v>8</v>
      </c>
      <c r="AF213" s="36" t="s">
        <v>8</v>
      </c>
      <c r="AG213" s="36" t="s">
        <v>8</v>
      </c>
      <c r="AH213" s="36" t="s">
        <v>8</v>
      </c>
    </row>
    <row r="214" spans="1:34" ht="15.75" x14ac:dyDescent="0.25">
      <c r="A214" s="5">
        <v>7</v>
      </c>
      <c r="B214" s="1" t="s">
        <v>16</v>
      </c>
      <c r="C214" s="4" t="s">
        <v>44</v>
      </c>
      <c r="D214" s="36" t="s">
        <v>6</v>
      </c>
      <c r="E214" s="36" t="s">
        <v>5</v>
      </c>
      <c r="F214" s="36" t="s">
        <v>5</v>
      </c>
      <c r="G214" s="36" t="s">
        <v>5</v>
      </c>
      <c r="H214" s="36" t="s">
        <v>5</v>
      </c>
      <c r="I214" s="36" t="s">
        <v>5</v>
      </c>
      <c r="J214" s="36" t="s">
        <v>5</v>
      </c>
      <c r="K214" s="36" t="s">
        <v>6</v>
      </c>
      <c r="L214" s="36" t="s">
        <v>5</v>
      </c>
      <c r="M214" s="36" t="s">
        <v>5</v>
      </c>
      <c r="N214" s="36" t="s">
        <v>5</v>
      </c>
      <c r="O214" s="36" t="s">
        <v>5</v>
      </c>
      <c r="P214" s="36" t="s">
        <v>5</v>
      </c>
      <c r="Q214" s="36" t="s">
        <v>5</v>
      </c>
      <c r="R214" s="36" t="s">
        <v>6</v>
      </c>
      <c r="S214" s="36" t="s">
        <v>8</v>
      </c>
      <c r="T214" s="36" t="s">
        <v>8</v>
      </c>
      <c r="U214" s="36" t="s">
        <v>8</v>
      </c>
      <c r="V214" s="36" t="s">
        <v>8</v>
      </c>
      <c r="W214" s="36" t="s">
        <v>5</v>
      </c>
      <c r="X214" s="36" t="s">
        <v>5</v>
      </c>
      <c r="Y214" s="36" t="s">
        <v>6</v>
      </c>
      <c r="Z214" s="36" t="s">
        <v>8</v>
      </c>
      <c r="AA214" s="36" t="s">
        <v>8</v>
      </c>
      <c r="AB214" s="36" t="s">
        <v>8</v>
      </c>
      <c r="AC214" s="36" t="s">
        <v>8</v>
      </c>
      <c r="AD214" s="36" t="s">
        <v>5</v>
      </c>
      <c r="AE214" s="36" t="s">
        <v>5</v>
      </c>
      <c r="AF214" s="36" t="s">
        <v>6</v>
      </c>
      <c r="AG214" s="36" t="s">
        <v>5</v>
      </c>
      <c r="AH214" s="36" t="s">
        <v>5</v>
      </c>
    </row>
    <row r="215" spans="1:34" ht="15.75" x14ac:dyDescent="0.25">
      <c r="A215" s="5">
        <v>8</v>
      </c>
      <c r="B215" s="1" t="s">
        <v>17</v>
      </c>
      <c r="C215" s="4" t="s">
        <v>44</v>
      </c>
      <c r="D215" s="36" t="s">
        <v>5</v>
      </c>
      <c r="E215" s="36" t="s">
        <v>6</v>
      </c>
      <c r="F215" s="36" t="s">
        <v>8</v>
      </c>
      <c r="G215" s="36" t="s">
        <v>8</v>
      </c>
      <c r="H215" s="36" t="s">
        <v>8</v>
      </c>
      <c r="I215" s="36" t="s">
        <v>8</v>
      </c>
      <c r="J215" s="36" t="s">
        <v>5</v>
      </c>
      <c r="K215" s="36" t="s">
        <v>5</v>
      </c>
      <c r="L215" s="36" t="s">
        <v>6</v>
      </c>
      <c r="M215" s="36" t="s">
        <v>5</v>
      </c>
      <c r="N215" s="36" t="s">
        <v>5</v>
      </c>
      <c r="O215" s="36" t="s">
        <v>5</v>
      </c>
      <c r="P215" s="36" t="s">
        <v>5</v>
      </c>
      <c r="Q215" s="36" t="s">
        <v>5</v>
      </c>
      <c r="R215" s="36" t="s">
        <v>5</v>
      </c>
      <c r="S215" s="36" t="s">
        <v>6</v>
      </c>
      <c r="T215" s="36" t="s">
        <v>8</v>
      </c>
      <c r="U215" s="36" t="s">
        <v>8</v>
      </c>
      <c r="V215" s="36" t="s">
        <v>8</v>
      </c>
      <c r="W215" s="36" t="s">
        <v>8</v>
      </c>
      <c r="X215" s="36" t="s">
        <v>5</v>
      </c>
      <c r="Y215" s="36" t="s">
        <v>5</v>
      </c>
      <c r="Z215" s="36" t="s">
        <v>6</v>
      </c>
      <c r="AA215" s="36" t="s">
        <v>5</v>
      </c>
      <c r="AB215" s="36" t="s">
        <v>5</v>
      </c>
      <c r="AC215" s="36" t="s">
        <v>5</v>
      </c>
      <c r="AD215" s="36" t="s">
        <v>5</v>
      </c>
      <c r="AE215" s="36" t="s">
        <v>5</v>
      </c>
      <c r="AF215" s="36" t="s">
        <v>5</v>
      </c>
      <c r="AG215" s="36" t="s">
        <v>6</v>
      </c>
      <c r="AH215" s="36" t="s">
        <v>5</v>
      </c>
    </row>
    <row r="216" spans="1:34" ht="15.75" x14ac:dyDescent="0.25">
      <c r="A216" s="5">
        <v>9</v>
      </c>
      <c r="B216" s="1" t="s">
        <v>77</v>
      </c>
      <c r="C216" s="4" t="s">
        <v>44</v>
      </c>
      <c r="D216" s="36" t="s">
        <v>5</v>
      </c>
      <c r="E216" s="36" t="s">
        <v>5</v>
      </c>
      <c r="F216" s="36" t="s">
        <v>8</v>
      </c>
      <c r="G216" s="36" t="s">
        <v>8</v>
      </c>
      <c r="H216" s="36" t="s">
        <v>8</v>
      </c>
      <c r="I216" s="36" t="s">
        <v>8</v>
      </c>
      <c r="J216" s="36" t="s">
        <v>5</v>
      </c>
      <c r="K216" s="36" t="s">
        <v>5</v>
      </c>
      <c r="L216" s="36" t="s">
        <v>5</v>
      </c>
      <c r="M216" s="36" t="s">
        <v>5</v>
      </c>
      <c r="N216" s="36" t="s">
        <v>5</v>
      </c>
      <c r="O216" s="36" t="s">
        <v>6</v>
      </c>
      <c r="P216" s="36" t="s">
        <v>5</v>
      </c>
      <c r="Q216" s="36" t="s">
        <v>5</v>
      </c>
      <c r="R216" s="36" t="s">
        <v>5</v>
      </c>
      <c r="S216" s="36" t="s">
        <v>5</v>
      </c>
      <c r="T216" s="36" t="s">
        <v>5</v>
      </c>
      <c r="U216" s="36" t="s">
        <v>5</v>
      </c>
      <c r="V216" s="36" t="s">
        <v>6</v>
      </c>
      <c r="W216" s="36" t="s">
        <v>5</v>
      </c>
      <c r="X216" s="36" t="s">
        <v>5</v>
      </c>
      <c r="Y216" s="36" t="s">
        <v>5</v>
      </c>
      <c r="Z216" s="36" t="s">
        <v>5</v>
      </c>
      <c r="AA216" s="36" t="s">
        <v>5</v>
      </c>
      <c r="AB216" s="36" t="s">
        <v>5</v>
      </c>
      <c r="AC216" s="36" t="s">
        <v>6</v>
      </c>
      <c r="AD216" s="36" t="s">
        <v>8</v>
      </c>
      <c r="AE216" s="36" t="s">
        <v>8</v>
      </c>
      <c r="AF216" s="36" t="s">
        <v>8</v>
      </c>
      <c r="AG216" s="36" t="s">
        <v>8</v>
      </c>
      <c r="AH216" s="36" t="s">
        <v>5</v>
      </c>
    </row>
    <row r="217" spans="1:34" ht="15.75" x14ac:dyDescent="0.25">
      <c r="A217" s="5">
        <v>10</v>
      </c>
      <c r="B217" s="1" t="s">
        <v>79</v>
      </c>
      <c r="C217" s="4" t="s">
        <v>44</v>
      </c>
      <c r="D217" s="36" t="s">
        <v>5</v>
      </c>
      <c r="E217" s="36" t="s">
        <v>5</v>
      </c>
      <c r="F217" s="36" t="s">
        <v>5</v>
      </c>
      <c r="G217" s="36" t="s">
        <v>5</v>
      </c>
      <c r="H217" s="36" t="s">
        <v>5</v>
      </c>
      <c r="I217" s="36" t="s">
        <v>6</v>
      </c>
      <c r="J217" s="36" t="s">
        <v>8</v>
      </c>
      <c r="K217" s="36" t="s">
        <v>8</v>
      </c>
      <c r="L217" s="36" t="s">
        <v>8</v>
      </c>
      <c r="M217" s="36" t="s">
        <v>8</v>
      </c>
      <c r="N217" s="36" t="s">
        <v>5</v>
      </c>
      <c r="O217" s="36" t="s">
        <v>5</v>
      </c>
      <c r="P217" s="36" t="s">
        <v>6</v>
      </c>
      <c r="Q217" s="36" t="s">
        <v>5</v>
      </c>
      <c r="R217" s="36" t="s">
        <v>8</v>
      </c>
      <c r="S217" s="36" t="s">
        <v>8</v>
      </c>
      <c r="T217" s="36" t="s">
        <v>8</v>
      </c>
      <c r="U217" s="36" t="s">
        <v>8</v>
      </c>
      <c r="V217" s="36" t="s">
        <v>5</v>
      </c>
      <c r="W217" s="36" t="s">
        <v>6</v>
      </c>
      <c r="X217" s="36" t="s">
        <v>5</v>
      </c>
      <c r="Y217" s="36" t="s">
        <v>5</v>
      </c>
      <c r="Z217" s="36" t="s">
        <v>5</v>
      </c>
      <c r="AA217" s="36" t="s">
        <v>5</v>
      </c>
      <c r="AB217" s="36" t="s">
        <v>5</v>
      </c>
      <c r="AC217" s="36" t="s">
        <v>5</v>
      </c>
      <c r="AD217" s="36" t="s">
        <v>6</v>
      </c>
      <c r="AE217" s="36" t="s">
        <v>8</v>
      </c>
      <c r="AF217" s="36" t="s">
        <v>8</v>
      </c>
      <c r="AG217" s="36" t="s">
        <v>8</v>
      </c>
      <c r="AH217" s="36" t="s">
        <v>8</v>
      </c>
    </row>
    <row r="218" spans="1:34" ht="15.75" x14ac:dyDescent="0.25">
      <c r="A218" s="5">
        <v>11</v>
      </c>
      <c r="B218" s="1" t="s">
        <v>93</v>
      </c>
      <c r="C218" s="4" t="s">
        <v>44</v>
      </c>
      <c r="D218" s="36" t="s">
        <v>5</v>
      </c>
      <c r="E218" s="36" t="s">
        <v>5</v>
      </c>
      <c r="F218" s="36" t="s">
        <v>5</v>
      </c>
      <c r="G218" s="36" t="s">
        <v>5</v>
      </c>
      <c r="H218" s="36" t="s">
        <v>5</v>
      </c>
      <c r="I218" s="36" t="s">
        <v>6</v>
      </c>
      <c r="J218" s="36" t="s">
        <v>5</v>
      </c>
      <c r="K218" s="36" t="s">
        <v>5</v>
      </c>
      <c r="L218" s="36" t="s">
        <v>5</v>
      </c>
      <c r="M218" s="36" t="s">
        <v>5</v>
      </c>
      <c r="N218" s="36" t="s">
        <v>5</v>
      </c>
      <c r="O218" s="36" t="s">
        <v>5</v>
      </c>
      <c r="P218" s="36" t="s">
        <v>6</v>
      </c>
      <c r="Q218" s="36" t="s">
        <v>5</v>
      </c>
      <c r="R218" s="36" t="s">
        <v>5</v>
      </c>
      <c r="S218" s="36" t="s">
        <v>5</v>
      </c>
      <c r="T218" s="36" t="s">
        <v>5</v>
      </c>
      <c r="U218" s="36" t="s">
        <v>5</v>
      </c>
      <c r="V218" s="36" t="s">
        <v>5</v>
      </c>
      <c r="W218" s="36" t="s">
        <v>6</v>
      </c>
      <c r="X218" s="36" t="s">
        <v>5</v>
      </c>
      <c r="Y218" s="36" t="s">
        <v>5</v>
      </c>
      <c r="Z218" s="36" t="s">
        <v>5</v>
      </c>
      <c r="AA218" s="36" t="s">
        <v>5</v>
      </c>
      <c r="AB218" s="36" t="s">
        <v>5</v>
      </c>
      <c r="AC218" s="36" t="s">
        <v>5</v>
      </c>
      <c r="AD218" s="36" t="s">
        <v>6</v>
      </c>
      <c r="AE218" s="36" t="s">
        <v>5</v>
      </c>
      <c r="AF218" s="36" t="s">
        <v>5</v>
      </c>
      <c r="AG218" s="36" t="s">
        <v>5</v>
      </c>
      <c r="AH218" s="36" t="s">
        <v>5</v>
      </c>
    </row>
    <row r="219" spans="1:34" ht="15.75" x14ac:dyDescent="0.25">
      <c r="A219" s="5">
        <v>12</v>
      </c>
      <c r="B219" s="1" t="s">
        <v>78</v>
      </c>
      <c r="C219" s="4" t="s">
        <v>44</v>
      </c>
      <c r="D219" s="36" t="s">
        <v>5</v>
      </c>
      <c r="E219" s="36" t="s">
        <v>5</v>
      </c>
      <c r="F219" s="36" t="s">
        <v>5</v>
      </c>
      <c r="G219" s="36" t="s">
        <v>5</v>
      </c>
      <c r="H219" s="36" t="s">
        <v>6</v>
      </c>
      <c r="I219" s="36" t="s">
        <v>8</v>
      </c>
      <c r="J219" s="36" t="s">
        <v>8</v>
      </c>
      <c r="K219" s="36" t="s">
        <v>8</v>
      </c>
      <c r="L219" s="36" t="s">
        <v>8</v>
      </c>
      <c r="M219" s="36" t="s">
        <v>5</v>
      </c>
      <c r="N219" s="36" t="s">
        <v>5</v>
      </c>
      <c r="O219" s="36" t="s">
        <v>6</v>
      </c>
      <c r="P219" s="36" t="s">
        <v>5</v>
      </c>
      <c r="Q219" s="36" t="s">
        <v>5</v>
      </c>
      <c r="R219" s="36" t="s">
        <v>8</v>
      </c>
      <c r="S219" s="36" t="s">
        <v>8</v>
      </c>
      <c r="T219" s="36" t="s">
        <v>8</v>
      </c>
      <c r="U219" s="36" t="s">
        <v>8</v>
      </c>
      <c r="V219" s="36" t="s">
        <v>6</v>
      </c>
      <c r="W219" s="36" t="s">
        <v>5</v>
      </c>
      <c r="X219" s="36" t="s">
        <v>5</v>
      </c>
      <c r="Y219" s="36" t="s">
        <v>5</v>
      </c>
      <c r="Z219" s="36" t="s">
        <v>5</v>
      </c>
      <c r="AA219" s="36" t="s">
        <v>5</v>
      </c>
      <c r="AB219" s="36" t="s">
        <v>5</v>
      </c>
      <c r="AC219" s="36" t="s">
        <v>6</v>
      </c>
      <c r="AD219" s="36" t="s">
        <v>5</v>
      </c>
      <c r="AE219" s="36" t="s">
        <v>5</v>
      </c>
      <c r="AF219" s="36" t="s">
        <v>5</v>
      </c>
      <c r="AG219" s="36" t="s">
        <v>5</v>
      </c>
      <c r="AH219" s="36" t="s">
        <v>5</v>
      </c>
    </row>
    <row r="220" spans="1:34" ht="15.75" x14ac:dyDescent="0.25">
      <c r="A220" s="5">
        <v>13</v>
      </c>
      <c r="B220" s="1" t="s">
        <v>94</v>
      </c>
      <c r="C220" s="4" t="s">
        <v>41</v>
      </c>
      <c r="D220" s="36" t="s">
        <v>5</v>
      </c>
      <c r="E220" s="36" t="s">
        <v>5</v>
      </c>
      <c r="F220" s="36" t="s">
        <v>5</v>
      </c>
      <c r="G220" s="36" t="s">
        <v>5</v>
      </c>
      <c r="H220" s="36" t="s">
        <v>6</v>
      </c>
      <c r="I220" s="36" t="s">
        <v>5</v>
      </c>
      <c r="J220" s="36" t="s">
        <v>8</v>
      </c>
      <c r="K220" s="36" t="s">
        <v>8</v>
      </c>
      <c r="L220" s="36" t="s">
        <v>8</v>
      </c>
      <c r="M220" s="36" t="s">
        <v>8</v>
      </c>
      <c r="N220" s="36" t="s">
        <v>5</v>
      </c>
      <c r="O220" s="36" t="s">
        <v>6</v>
      </c>
      <c r="P220" s="36" t="s">
        <v>5</v>
      </c>
      <c r="Q220" s="36" t="s">
        <v>5</v>
      </c>
      <c r="R220" s="36" t="s">
        <v>5</v>
      </c>
      <c r="S220" s="36" t="s">
        <v>5</v>
      </c>
      <c r="T220" s="36" t="s">
        <v>5</v>
      </c>
      <c r="U220" s="36" t="s">
        <v>5</v>
      </c>
      <c r="V220" s="36" t="s">
        <v>6</v>
      </c>
      <c r="W220" s="36" t="s">
        <v>8</v>
      </c>
      <c r="X220" s="36" t="s">
        <v>8</v>
      </c>
      <c r="Y220" s="36" t="s">
        <v>8</v>
      </c>
      <c r="Z220" s="36" t="s">
        <v>8</v>
      </c>
      <c r="AA220" s="36" t="s">
        <v>5</v>
      </c>
      <c r="AB220" s="36" t="s">
        <v>5</v>
      </c>
      <c r="AC220" s="36" t="s">
        <v>6</v>
      </c>
      <c r="AD220" s="36" t="s">
        <v>5</v>
      </c>
      <c r="AE220" s="36" t="s">
        <v>8</v>
      </c>
      <c r="AF220" s="36" t="s">
        <v>8</v>
      </c>
      <c r="AG220" s="36" t="s">
        <v>8</v>
      </c>
      <c r="AH220" s="36" t="s">
        <v>8</v>
      </c>
    </row>
    <row r="221" spans="1:34" ht="15.75" x14ac:dyDescent="0.25">
      <c r="A221" s="5">
        <v>14</v>
      </c>
      <c r="B221" s="1" t="s">
        <v>22</v>
      </c>
      <c r="C221" s="4" t="s">
        <v>44</v>
      </c>
      <c r="D221" s="36" t="s">
        <v>6</v>
      </c>
      <c r="E221" s="36" t="s">
        <v>8</v>
      </c>
      <c r="F221" s="36" t="s">
        <v>8</v>
      </c>
      <c r="G221" s="36" t="s">
        <v>8</v>
      </c>
      <c r="H221" s="36" t="s">
        <v>8</v>
      </c>
      <c r="I221" s="36" t="s">
        <v>5</v>
      </c>
      <c r="J221" s="36" t="s">
        <v>5</v>
      </c>
      <c r="K221" s="36" t="s">
        <v>6</v>
      </c>
      <c r="L221" s="36" t="s">
        <v>8</v>
      </c>
      <c r="M221" s="36" t="s">
        <v>8</v>
      </c>
      <c r="N221" s="36" t="s">
        <v>8</v>
      </c>
      <c r="O221" s="36" t="s">
        <v>8</v>
      </c>
      <c r="P221" s="36" t="s">
        <v>5</v>
      </c>
      <c r="Q221" s="36" t="s">
        <v>5</v>
      </c>
      <c r="R221" s="36" t="s">
        <v>6</v>
      </c>
      <c r="S221" s="36" t="s">
        <v>5</v>
      </c>
      <c r="T221" s="36" t="s">
        <v>5</v>
      </c>
      <c r="U221" s="36" t="s">
        <v>5</v>
      </c>
      <c r="V221" s="36" t="s">
        <v>5</v>
      </c>
      <c r="W221" s="36" t="s">
        <v>5</v>
      </c>
      <c r="X221" s="36" t="s">
        <v>5</v>
      </c>
      <c r="Y221" s="36" t="s">
        <v>6</v>
      </c>
      <c r="Z221" s="36" t="s">
        <v>5</v>
      </c>
      <c r="AA221" s="36" t="s">
        <v>5</v>
      </c>
      <c r="AB221" s="36" t="s">
        <v>5</v>
      </c>
      <c r="AC221" s="36" t="s">
        <v>5</v>
      </c>
      <c r="AD221" s="36" t="s">
        <v>5</v>
      </c>
      <c r="AE221" s="36" t="s">
        <v>5</v>
      </c>
      <c r="AF221" s="36" t="s">
        <v>6</v>
      </c>
      <c r="AG221" s="36" t="s">
        <v>5</v>
      </c>
      <c r="AH221" s="36" t="s">
        <v>5</v>
      </c>
    </row>
    <row r="222" spans="1:34" ht="15.75" x14ac:dyDescent="0.25">
      <c r="A222" s="5">
        <v>15</v>
      </c>
      <c r="B222" s="1" t="s">
        <v>23</v>
      </c>
      <c r="C222" s="4" t="s">
        <v>44</v>
      </c>
      <c r="D222" s="36" t="s">
        <v>5</v>
      </c>
      <c r="E222" s="36" t="s">
        <v>5</v>
      </c>
      <c r="F222" s="36" t="s">
        <v>5</v>
      </c>
      <c r="G222" s="36" t="s">
        <v>6</v>
      </c>
      <c r="H222" s="36" t="s">
        <v>8</v>
      </c>
      <c r="I222" s="36" t="s">
        <v>8</v>
      </c>
      <c r="J222" s="36" t="s">
        <v>8</v>
      </c>
      <c r="K222" s="36" t="s">
        <v>8</v>
      </c>
      <c r="L222" s="36" t="s">
        <v>5</v>
      </c>
      <c r="M222" s="36" t="s">
        <v>5</v>
      </c>
      <c r="N222" s="36" t="s">
        <v>6</v>
      </c>
      <c r="O222" s="36" t="s">
        <v>8</v>
      </c>
      <c r="P222" s="36" t="s">
        <v>8</v>
      </c>
      <c r="Q222" s="36" t="s">
        <v>8</v>
      </c>
      <c r="R222" s="36" t="s">
        <v>8</v>
      </c>
      <c r="S222" s="36" t="s">
        <v>5</v>
      </c>
      <c r="T222" s="36" t="s">
        <v>5</v>
      </c>
      <c r="U222" s="36" t="s">
        <v>6</v>
      </c>
      <c r="V222" s="36" t="s">
        <v>5</v>
      </c>
      <c r="W222" s="36" t="s">
        <v>8</v>
      </c>
      <c r="X222" s="36" t="s">
        <v>8</v>
      </c>
      <c r="Y222" s="36" t="s">
        <v>8</v>
      </c>
      <c r="Z222" s="36" t="s">
        <v>8</v>
      </c>
      <c r="AA222" s="36" t="s">
        <v>5</v>
      </c>
      <c r="AB222" s="36" t="s">
        <v>6</v>
      </c>
      <c r="AC222" s="36" t="s">
        <v>5</v>
      </c>
      <c r="AD222" s="36" t="s">
        <v>5</v>
      </c>
      <c r="AE222" s="36" t="s">
        <v>5</v>
      </c>
      <c r="AF222" s="36" t="s">
        <v>5</v>
      </c>
      <c r="AG222" s="36" t="s">
        <v>5</v>
      </c>
      <c r="AH222" s="36" t="s">
        <v>5</v>
      </c>
    </row>
    <row r="223" spans="1:34" ht="15.75" x14ac:dyDescent="0.25">
      <c r="A223" s="5">
        <v>16</v>
      </c>
      <c r="B223" s="1" t="s">
        <v>75</v>
      </c>
      <c r="C223" s="4" t="s">
        <v>44</v>
      </c>
      <c r="D223" s="36" t="s">
        <v>8</v>
      </c>
      <c r="E223" s="36" t="s">
        <v>8</v>
      </c>
      <c r="F223" s="36" t="s">
        <v>8</v>
      </c>
      <c r="G223" s="36" t="s">
        <v>8</v>
      </c>
      <c r="H223" s="36" t="s">
        <v>5</v>
      </c>
      <c r="I223" s="36" t="s">
        <v>5</v>
      </c>
      <c r="J223" s="36" t="s">
        <v>6</v>
      </c>
      <c r="K223" s="36" t="s">
        <v>5</v>
      </c>
      <c r="L223" s="36" t="s">
        <v>5</v>
      </c>
      <c r="M223" s="36" t="s">
        <v>5</v>
      </c>
      <c r="N223" s="36" t="s">
        <v>5</v>
      </c>
      <c r="O223" s="36" t="s">
        <v>5</v>
      </c>
      <c r="P223" s="36" t="s">
        <v>5</v>
      </c>
      <c r="Q223" s="36" t="s">
        <v>6</v>
      </c>
      <c r="R223" s="36" t="s">
        <v>8</v>
      </c>
      <c r="S223" s="36" t="s">
        <v>8</v>
      </c>
      <c r="T223" s="36" t="s">
        <v>8</v>
      </c>
      <c r="U223" s="36" t="s">
        <v>8</v>
      </c>
      <c r="V223" s="36" t="s">
        <v>5</v>
      </c>
      <c r="W223" s="36" t="s">
        <v>5</v>
      </c>
      <c r="X223" s="36" t="s">
        <v>6</v>
      </c>
      <c r="Y223" s="36" t="s">
        <v>5</v>
      </c>
      <c r="Z223" s="36" t="s">
        <v>8</v>
      </c>
      <c r="AA223" s="36" t="s">
        <v>8</v>
      </c>
      <c r="AB223" s="36" t="s">
        <v>8</v>
      </c>
      <c r="AC223" s="36" t="s">
        <v>8</v>
      </c>
      <c r="AD223" s="36" t="s">
        <v>5</v>
      </c>
      <c r="AE223" s="36" t="s">
        <v>6</v>
      </c>
      <c r="AF223" s="36" t="s">
        <v>5</v>
      </c>
      <c r="AG223" s="36" t="s">
        <v>5</v>
      </c>
      <c r="AH223" s="36" t="s">
        <v>5</v>
      </c>
    </row>
    <row r="224" spans="1:34" ht="15.75" x14ac:dyDescent="0.25">
      <c r="A224" s="5">
        <v>17</v>
      </c>
      <c r="B224" s="1" t="s">
        <v>80</v>
      </c>
      <c r="C224" s="4" t="s">
        <v>44</v>
      </c>
      <c r="D224" s="36" t="s">
        <v>5</v>
      </c>
      <c r="E224" s="36" t="s">
        <v>5</v>
      </c>
      <c r="F224" s="36" t="s">
        <v>5</v>
      </c>
      <c r="G224" s="36" t="s">
        <v>5</v>
      </c>
      <c r="H224" s="36" t="s">
        <v>5</v>
      </c>
      <c r="I224" s="36" t="s">
        <v>6</v>
      </c>
      <c r="J224" s="36" t="s">
        <v>8</v>
      </c>
      <c r="K224" s="36" t="s">
        <v>8</v>
      </c>
      <c r="L224" s="36" t="s">
        <v>8</v>
      </c>
      <c r="M224" s="36" t="s">
        <v>8</v>
      </c>
      <c r="N224" s="36" t="s">
        <v>5</v>
      </c>
      <c r="O224" s="36" t="s">
        <v>5</v>
      </c>
      <c r="P224" s="36" t="s">
        <v>6</v>
      </c>
      <c r="Q224" s="36" t="s">
        <v>5</v>
      </c>
      <c r="R224" s="36" t="s">
        <v>5</v>
      </c>
      <c r="S224" s="36" t="s">
        <v>5</v>
      </c>
      <c r="T224" s="36" t="s">
        <v>5</v>
      </c>
      <c r="U224" s="36" t="s">
        <v>5</v>
      </c>
      <c r="V224" s="36" t="s">
        <v>5</v>
      </c>
      <c r="W224" s="36" t="s">
        <v>6</v>
      </c>
      <c r="X224" s="36" t="s">
        <v>5</v>
      </c>
      <c r="Y224" s="36" t="s">
        <v>5</v>
      </c>
      <c r="Z224" s="36" t="s">
        <v>5</v>
      </c>
      <c r="AA224" s="36" t="s">
        <v>5</v>
      </c>
      <c r="AB224" s="36" t="s">
        <v>5</v>
      </c>
      <c r="AC224" s="36" t="s">
        <v>5</v>
      </c>
      <c r="AD224" s="36" t="s">
        <v>6</v>
      </c>
      <c r="AE224" s="36" t="s">
        <v>8</v>
      </c>
      <c r="AF224" s="36" t="s">
        <v>8</v>
      </c>
      <c r="AG224" s="36" t="s">
        <v>8</v>
      </c>
      <c r="AH224" s="36" t="s">
        <v>8</v>
      </c>
    </row>
    <row r="225" spans="1:34" x14ac:dyDescent="0.25">
      <c r="A225" s="44" t="s">
        <v>9</v>
      </c>
      <c r="B225" s="45"/>
      <c r="C225" s="45"/>
      <c r="D225" s="45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  <c r="AF225" s="45"/>
      <c r="AG225" s="45"/>
      <c r="AH225" s="53"/>
    </row>
    <row r="226" spans="1:34" x14ac:dyDescent="0.25">
      <c r="A226" s="46"/>
      <c r="B226" s="60"/>
      <c r="C226" s="60"/>
      <c r="D226" s="60"/>
      <c r="E226" s="60"/>
      <c r="F226" s="60"/>
      <c r="G226" s="60"/>
      <c r="H226" s="60"/>
      <c r="I226" s="60"/>
      <c r="J226" s="60"/>
      <c r="K226" s="60"/>
      <c r="L226" s="60"/>
      <c r="M226" s="60"/>
      <c r="N226" s="60"/>
      <c r="O226" s="60"/>
      <c r="P226" s="60"/>
      <c r="Q226" s="60"/>
      <c r="R226" s="60"/>
      <c r="S226" s="60"/>
      <c r="T226" s="60"/>
      <c r="U226" s="60"/>
      <c r="V226" s="60"/>
      <c r="W226" s="60"/>
      <c r="X226" s="60"/>
      <c r="Y226" s="60"/>
      <c r="Z226" s="60"/>
      <c r="AA226" s="60"/>
      <c r="AB226" s="60"/>
      <c r="AC226" s="60"/>
      <c r="AD226" s="60"/>
      <c r="AE226" s="60"/>
      <c r="AF226" s="60"/>
      <c r="AG226" s="60"/>
      <c r="AH226" s="54"/>
    </row>
    <row r="227" spans="1:34" x14ac:dyDescent="0.25">
      <c r="A227" s="46"/>
      <c r="B227" s="60"/>
      <c r="C227" s="60"/>
      <c r="D227" s="60"/>
      <c r="E227" s="60"/>
      <c r="F227" s="60"/>
      <c r="G227" s="60"/>
      <c r="H227" s="60"/>
      <c r="I227" s="60"/>
      <c r="J227" s="60"/>
      <c r="K227" s="60"/>
      <c r="L227" s="60"/>
      <c r="M227" s="60"/>
      <c r="N227" s="60"/>
      <c r="O227" s="60"/>
      <c r="P227" s="60"/>
      <c r="Q227" s="60"/>
      <c r="R227" s="60"/>
      <c r="S227" s="60"/>
      <c r="T227" s="60"/>
      <c r="U227" s="60"/>
      <c r="V227" s="60"/>
      <c r="W227" s="60"/>
      <c r="X227" s="60"/>
      <c r="Y227" s="60"/>
      <c r="Z227" s="60"/>
      <c r="AA227" s="60"/>
      <c r="AB227" s="60"/>
      <c r="AC227" s="60"/>
      <c r="AD227" s="60"/>
      <c r="AE227" s="60"/>
      <c r="AF227" s="60"/>
      <c r="AG227" s="60"/>
      <c r="AH227" s="54"/>
    </row>
    <row r="228" spans="1:34" x14ac:dyDescent="0.25">
      <c r="A228" s="46"/>
      <c r="B228" s="60"/>
      <c r="C228" s="60"/>
      <c r="D228" s="60"/>
      <c r="E228" s="60"/>
      <c r="F228" s="60"/>
      <c r="G228" s="60"/>
      <c r="H228" s="60"/>
      <c r="I228" s="60"/>
      <c r="J228" s="60"/>
      <c r="K228" s="60"/>
      <c r="L228" s="60"/>
      <c r="M228" s="60"/>
      <c r="N228" s="60"/>
      <c r="O228" s="60"/>
      <c r="P228" s="60"/>
      <c r="Q228" s="60"/>
      <c r="R228" s="60"/>
      <c r="S228" s="60"/>
      <c r="T228" s="60"/>
      <c r="U228" s="60"/>
      <c r="V228" s="60"/>
      <c r="W228" s="60"/>
      <c r="X228" s="60"/>
      <c r="Y228" s="60"/>
      <c r="Z228" s="60"/>
      <c r="AA228" s="60"/>
      <c r="AB228" s="60"/>
      <c r="AC228" s="60"/>
      <c r="AD228" s="60"/>
      <c r="AE228" s="60"/>
      <c r="AF228" s="60"/>
      <c r="AG228" s="60"/>
      <c r="AH228" s="54"/>
    </row>
    <row r="229" spans="1:34" x14ac:dyDescent="0.25">
      <c r="A229" s="46"/>
      <c r="B229" s="60"/>
      <c r="C229" s="60"/>
      <c r="D229" s="60"/>
      <c r="E229" s="60"/>
      <c r="F229" s="60"/>
      <c r="G229" s="60"/>
      <c r="H229" s="60"/>
      <c r="I229" s="60"/>
      <c r="J229" s="60"/>
      <c r="K229" s="60"/>
      <c r="L229" s="60"/>
      <c r="M229" s="60"/>
      <c r="N229" s="60"/>
      <c r="O229" s="60"/>
      <c r="P229" s="60"/>
      <c r="Q229" s="60"/>
      <c r="R229" s="60"/>
      <c r="S229" s="60"/>
      <c r="T229" s="60"/>
      <c r="U229" s="60"/>
      <c r="V229" s="60"/>
      <c r="W229" s="60"/>
      <c r="X229" s="60"/>
      <c r="Y229" s="60"/>
      <c r="Z229" s="60"/>
      <c r="AA229" s="60"/>
      <c r="AB229" s="60"/>
      <c r="AC229" s="60"/>
      <c r="AD229" s="60"/>
      <c r="AE229" s="60"/>
      <c r="AF229" s="60"/>
      <c r="AG229" s="60"/>
      <c r="AH229" s="54"/>
    </row>
    <row r="230" spans="1:34" x14ac:dyDescent="0.25">
      <c r="A230" s="46"/>
      <c r="B230" s="60"/>
      <c r="C230" s="60"/>
      <c r="D230" s="60"/>
      <c r="E230" s="60"/>
      <c r="F230" s="60"/>
      <c r="G230" s="60"/>
      <c r="H230" s="60"/>
      <c r="I230" s="60"/>
      <c r="J230" s="60"/>
      <c r="K230" s="60"/>
      <c r="L230" s="60"/>
      <c r="M230" s="60"/>
      <c r="N230" s="60"/>
      <c r="O230" s="60"/>
      <c r="P230" s="60"/>
      <c r="Q230" s="60"/>
      <c r="R230" s="60"/>
      <c r="S230" s="60"/>
      <c r="T230" s="60"/>
      <c r="U230" s="60"/>
      <c r="V230" s="60"/>
      <c r="W230" s="60"/>
      <c r="X230" s="60"/>
      <c r="Y230" s="60"/>
      <c r="Z230" s="60"/>
      <c r="AA230" s="60"/>
      <c r="AB230" s="60"/>
      <c r="AC230" s="60"/>
      <c r="AD230" s="60"/>
      <c r="AE230" s="60"/>
      <c r="AF230" s="60"/>
      <c r="AG230" s="60"/>
      <c r="AH230" s="54"/>
    </row>
    <row r="231" spans="1:34" x14ac:dyDescent="0.25">
      <c r="A231" s="48"/>
      <c r="B231" s="49"/>
      <c r="C231" s="49"/>
      <c r="D231" s="49"/>
      <c r="E231" s="49"/>
      <c r="F231" s="49"/>
      <c r="G231" s="49"/>
      <c r="H231" s="49"/>
      <c r="I231" s="49"/>
      <c r="J231" s="49"/>
      <c r="K231" s="49"/>
      <c r="L231" s="49"/>
      <c r="M231" s="49"/>
      <c r="N231" s="49"/>
      <c r="O231" s="49"/>
      <c r="P231" s="49"/>
      <c r="Q231" s="49"/>
      <c r="R231" s="49"/>
      <c r="S231" s="49"/>
      <c r="T231" s="49"/>
      <c r="U231" s="49"/>
      <c r="V231" s="49"/>
      <c r="W231" s="49"/>
      <c r="X231" s="49"/>
      <c r="Y231" s="49"/>
      <c r="Z231" s="49"/>
      <c r="AA231" s="49"/>
      <c r="AB231" s="49"/>
      <c r="AC231" s="49"/>
      <c r="AD231" s="49"/>
      <c r="AE231" s="49"/>
      <c r="AF231" s="49"/>
      <c r="AG231" s="49"/>
      <c r="AH231" s="55"/>
    </row>
    <row r="232" spans="1:34" x14ac:dyDescent="0.25">
      <c r="A232" s="7"/>
    </row>
    <row r="233" spans="1:34" x14ac:dyDescent="0.25">
      <c r="A233" s="7"/>
    </row>
    <row r="234" spans="1:34" ht="18.75" x14ac:dyDescent="0.25">
      <c r="A234" s="43" t="s">
        <v>0</v>
      </c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  <c r="S234" s="43"/>
      <c r="T234" s="43"/>
      <c r="U234" s="43"/>
      <c r="V234" s="43"/>
      <c r="W234" s="43"/>
      <c r="X234" s="43"/>
      <c r="Y234" s="43"/>
      <c r="Z234" s="43"/>
      <c r="AA234" s="43"/>
      <c r="AB234" s="43"/>
      <c r="AC234" s="43"/>
      <c r="AD234" s="43"/>
      <c r="AE234" s="43"/>
      <c r="AF234" s="43"/>
      <c r="AG234" s="43"/>
      <c r="AH234" s="43"/>
    </row>
    <row r="235" spans="1:34" ht="18.75" x14ac:dyDescent="0.25">
      <c r="A235" s="43" t="s">
        <v>47</v>
      </c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  <c r="S235" s="43"/>
      <c r="T235" s="43"/>
      <c r="U235" s="43"/>
      <c r="V235" s="43"/>
      <c r="W235" s="43"/>
      <c r="X235" s="43"/>
      <c r="Y235" s="43"/>
      <c r="Z235" s="43"/>
      <c r="AA235" s="43"/>
      <c r="AB235" s="43"/>
      <c r="AC235" s="43"/>
      <c r="AD235" s="43"/>
      <c r="AE235" s="43"/>
      <c r="AF235" s="43"/>
      <c r="AG235" s="43"/>
      <c r="AH235" s="43"/>
    </row>
    <row r="236" spans="1:34" ht="18.75" x14ac:dyDescent="0.25">
      <c r="A236" s="43" t="s">
        <v>107</v>
      </c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  <c r="S236" s="43"/>
      <c r="T236" s="43"/>
      <c r="U236" s="43"/>
      <c r="V236" s="43"/>
      <c r="W236" s="43"/>
      <c r="X236" s="43"/>
      <c r="Y236" s="43"/>
      <c r="Z236" s="43"/>
      <c r="AA236" s="43"/>
      <c r="AB236" s="43"/>
      <c r="AC236" s="43"/>
      <c r="AD236" s="43"/>
      <c r="AE236" s="43"/>
      <c r="AF236" s="43"/>
      <c r="AG236" s="43"/>
      <c r="AH236" s="43"/>
    </row>
    <row r="237" spans="1:34" ht="18.75" x14ac:dyDescent="0.25">
      <c r="A237" s="43" t="s">
        <v>48</v>
      </c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  <c r="S237" s="43"/>
      <c r="T237" s="43"/>
      <c r="U237" s="43"/>
      <c r="V237" s="43"/>
      <c r="W237" s="43"/>
      <c r="X237" s="43"/>
      <c r="Y237" s="43"/>
      <c r="Z237" s="43"/>
      <c r="AA237" s="43"/>
      <c r="AB237" s="43"/>
      <c r="AC237" s="43"/>
      <c r="AD237" s="43"/>
      <c r="AE237" s="43"/>
      <c r="AF237" s="43"/>
      <c r="AG237" s="43"/>
      <c r="AH237" s="43"/>
    </row>
    <row r="238" spans="1:34" ht="15.75" x14ac:dyDescent="0.25">
      <c r="A238" s="37" t="s">
        <v>2</v>
      </c>
      <c r="B238" s="37" t="s">
        <v>3</v>
      </c>
      <c r="C238" s="37" t="s">
        <v>4</v>
      </c>
      <c r="D238" s="38">
        <v>1</v>
      </c>
      <c r="E238" s="38">
        <v>2</v>
      </c>
      <c r="F238" s="38">
        <v>3</v>
      </c>
      <c r="G238" s="38">
        <v>4</v>
      </c>
      <c r="H238" s="38">
        <v>5</v>
      </c>
      <c r="I238" s="38">
        <v>6</v>
      </c>
      <c r="J238" s="36">
        <v>7</v>
      </c>
      <c r="K238" s="38">
        <v>8</v>
      </c>
      <c r="L238" s="38">
        <v>9</v>
      </c>
      <c r="M238" s="38">
        <v>10</v>
      </c>
      <c r="N238" s="38">
        <v>11</v>
      </c>
      <c r="O238" s="38">
        <v>12</v>
      </c>
      <c r="P238" s="38">
        <v>13</v>
      </c>
      <c r="Q238" s="36">
        <v>14</v>
      </c>
      <c r="R238" s="38">
        <v>15</v>
      </c>
      <c r="S238" s="38">
        <v>16</v>
      </c>
      <c r="T238" s="38">
        <v>17</v>
      </c>
      <c r="U238" s="38">
        <v>18</v>
      </c>
      <c r="V238" s="38">
        <v>19</v>
      </c>
      <c r="W238" s="38">
        <v>20</v>
      </c>
      <c r="X238" s="36">
        <v>21</v>
      </c>
      <c r="Y238" s="38">
        <v>22</v>
      </c>
      <c r="Z238" s="38">
        <v>23</v>
      </c>
      <c r="AA238" s="38">
        <v>24</v>
      </c>
      <c r="AB238" s="38">
        <v>25</v>
      </c>
      <c r="AC238" s="38">
        <v>26</v>
      </c>
      <c r="AD238" s="38">
        <v>27</v>
      </c>
      <c r="AE238" s="36">
        <v>28</v>
      </c>
      <c r="AF238" s="36">
        <v>29</v>
      </c>
      <c r="AG238" s="36">
        <v>30</v>
      </c>
      <c r="AH238" s="36">
        <v>31</v>
      </c>
    </row>
    <row r="239" spans="1:34" ht="15.75" x14ac:dyDescent="0.25">
      <c r="A239" s="37"/>
      <c r="B239" s="37"/>
      <c r="C239" s="37"/>
      <c r="D239" s="38" t="s">
        <v>84</v>
      </c>
      <c r="E239" s="38" t="s">
        <v>89</v>
      </c>
      <c r="F239" s="38" t="s">
        <v>85</v>
      </c>
      <c r="G239" s="38" t="s">
        <v>5</v>
      </c>
      <c r="H239" s="36" t="s">
        <v>83</v>
      </c>
      <c r="I239" s="38" t="s">
        <v>82</v>
      </c>
      <c r="J239" s="38" t="s">
        <v>88</v>
      </c>
      <c r="K239" s="38" t="s">
        <v>84</v>
      </c>
      <c r="L239" s="38" t="s">
        <v>89</v>
      </c>
      <c r="M239" s="38" t="s">
        <v>85</v>
      </c>
      <c r="N239" s="38" t="s">
        <v>5</v>
      </c>
      <c r="O239" s="36" t="s">
        <v>83</v>
      </c>
      <c r="P239" s="38" t="s">
        <v>82</v>
      </c>
      <c r="Q239" s="38" t="s">
        <v>88</v>
      </c>
      <c r="R239" s="38" t="s">
        <v>84</v>
      </c>
      <c r="S239" s="38" t="s">
        <v>89</v>
      </c>
      <c r="T239" s="38" t="s">
        <v>85</v>
      </c>
      <c r="U239" s="38" t="s">
        <v>5</v>
      </c>
      <c r="V239" s="36" t="s">
        <v>83</v>
      </c>
      <c r="W239" s="38" t="s">
        <v>82</v>
      </c>
      <c r="X239" s="38" t="s">
        <v>88</v>
      </c>
      <c r="Y239" s="38" t="s">
        <v>84</v>
      </c>
      <c r="Z239" s="38" t="s">
        <v>89</v>
      </c>
      <c r="AA239" s="38" t="s">
        <v>85</v>
      </c>
      <c r="AB239" s="38" t="s">
        <v>5</v>
      </c>
      <c r="AC239" s="36" t="s">
        <v>83</v>
      </c>
      <c r="AD239" s="38" t="s">
        <v>82</v>
      </c>
      <c r="AE239" s="38" t="s">
        <v>88</v>
      </c>
      <c r="AF239" s="38" t="s">
        <v>84</v>
      </c>
      <c r="AG239" s="38" t="s">
        <v>89</v>
      </c>
      <c r="AH239" s="38" t="s">
        <v>85</v>
      </c>
    </row>
    <row r="240" spans="1:34" ht="15.75" x14ac:dyDescent="0.25">
      <c r="A240" s="5">
        <v>1</v>
      </c>
      <c r="B240" s="1" t="s">
        <v>49</v>
      </c>
      <c r="C240" s="4" t="s">
        <v>41</v>
      </c>
      <c r="D240" s="36" t="s">
        <v>8</v>
      </c>
      <c r="E240" s="36" t="s">
        <v>8</v>
      </c>
      <c r="F240" s="36" t="s">
        <v>8</v>
      </c>
      <c r="G240" s="36" t="s">
        <v>6</v>
      </c>
      <c r="H240" s="36" t="s">
        <v>8</v>
      </c>
      <c r="I240" s="36" t="s">
        <v>8</v>
      </c>
      <c r="J240" s="36" t="s">
        <v>5</v>
      </c>
      <c r="K240" s="36" t="s">
        <v>5</v>
      </c>
      <c r="L240" s="36" t="s">
        <v>5</v>
      </c>
      <c r="M240" s="36" t="s">
        <v>5</v>
      </c>
      <c r="N240" s="36" t="s">
        <v>6</v>
      </c>
      <c r="O240" s="36" t="s">
        <v>5</v>
      </c>
      <c r="P240" s="36" t="s">
        <v>5</v>
      </c>
      <c r="Q240" s="36" t="s">
        <v>7</v>
      </c>
      <c r="R240" s="36" t="s">
        <v>7</v>
      </c>
      <c r="S240" s="36" t="s">
        <v>7</v>
      </c>
      <c r="T240" s="36" t="s">
        <v>7</v>
      </c>
      <c r="U240" s="36" t="s">
        <v>6</v>
      </c>
      <c r="V240" s="36" t="s">
        <v>7</v>
      </c>
      <c r="W240" s="36" t="s">
        <v>7</v>
      </c>
      <c r="X240" s="36" t="s">
        <v>8</v>
      </c>
      <c r="Y240" s="36" t="s">
        <v>8</v>
      </c>
      <c r="Z240" s="36" t="s">
        <v>8</v>
      </c>
      <c r="AA240" s="36" t="s">
        <v>8</v>
      </c>
      <c r="AB240" s="36" t="s">
        <v>6</v>
      </c>
      <c r="AC240" s="36" t="s">
        <v>8</v>
      </c>
      <c r="AD240" s="36" t="s">
        <v>8</v>
      </c>
      <c r="AE240" s="36" t="s">
        <v>5</v>
      </c>
      <c r="AF240" s="36" t="s">
        <v>5</v>
      </c>
      <c r="AG240" s="36" t="s">
        <v>5</v>
      </c>
      <c r="AH240" s="36" t="s">
        <v>5</v>
      </c>
    </row>
    <row r="241" spans="1:34" ht="15.75" x14ac:dyDescent="0.25">
      <c r="A241" s="5">
        <v>2</v>
      </c>
      <c r="B241" s="1" t="s">
        <v>20</v>
      </c>
      <c r="C241" s="4" t="s">
        <v>42</v>
      </c>
      <c r="D241" s="36" t="s">
        <v>5</v>
      </c>
      <c r="E241" s="36" t="s">
        <v>6</v>
      </c>
      <c r="F241" s="36" t="s">
        <v>8</v>
      </c>
      <c r="G241" s="36" t="s">
        <v>8</v>
      </c>
      <c r="H241" s="36" t="s">
        <v>8</v>
      </c>
      <c r="I241" s="36" t="s">
        <v>8</v>
      </c>
      <c r="J241" s="36" t="s">
        <v>8</v>
      </c>
      <c r="K241" s="36" t="s">
        <v>5</v>
      </c>
      <c r="L241" s="36" t="s">
        <v>6</v>
      </c>
      <c r="M241" s="36" t="s">
        <v>5</v>
      </c>
      <c r="N241" s="36" t="s">
        <v>7</v>
      </c>
      <c r="O241" s="36" t="s">
        <v>7</v>
      </c>
      <c r="P241" s="36" t="s">
        <v>5</v>
      </c>
      <c r="Q241" s="36" t="s">
        <v>5</v>
      </c>
      <c r="R241" s="36" t="s">
        <v>5</v>
      </c>
      <c r="S241" s="36" t="s">
        <v>6</v>
      </c>
      <c r="T241" s="36" t="s">
        <v>5</v>
      </c>
      <c r="U241" s="36" t="s">
        <v>7</v>
      </c>
      <c r="V241" s="36" t="s">
        <v>7</v>
      </c>
      <c r="W241" s="36" t="s">
        <v>8</v>
      </c>
      <c r="X241" s="36" t="s">
        <v>8</v>
      </c>
      <c r="Y241" s="36" t="s">
        <v>8</v>
      </c>
      <c r="Z241" s="36" t="s">
        <v>6</v>
      </c>
      <c r="AA241" s="36" t="s">
        <v>5</v>
      </c>
      <c r="AB241" s="36" t="s">
        <v>5</v>
      </c>
      <c r="AC241" s="36" t="s">
        <v>5</v>
      </c>
      <c r="AD241" s="36" t="s">
        <v>5</v>
      </c>
      <c r="AE241" s="36" t="s">
        <v>8</v>
      </c>
      <c r="AF241" s="36" t="s">
        <v>8</v>
      </c>
      <c r="AG241" s="36" t="s">
        <v>6</v>
      </c>
      <c r="AH241" s="36" t="s">
        <v>8</v>
      </c>
    </row>
    <row r="242" spans="1:34" ht="15.75" x14ac:dyDescent="0.25">
      <c r="A242" s="5">
        <v>3</v>
      </c>
      <c r="B242" s="1" t="s">
        <v>101</v>
      </c>
      <c r="C242" s="4" t="s">
        <v>42</v>
      </c>
      <c r="D242" s="36" t="s">
        <v>8</v>
      </c>
      <c r="E242" s="36" t="s">
        <v>8</v>
      </c>
      <c r="F242" s="36" t="s">
        <v>8</v>
      </c>
      <c r="G242" s="36" t="s">
        <v>8</v>
      </c>
      <c r="H242" s="36" t="s">
        <v>6</v>
      </c>
      <c r="I242" s="36" t="s">
        <v>7</v>
      </c>
      <c r="J242" s="36" t="s">
        <v>7</v>
      </c>
      <c r="K242" s="36" t="s">
        <v>7</v>
      </c>
      <c r="L242" s="36" t="s">
        <v>5</v>
      </c>
      <c r="M242" s="36" t="s">
        <v>5</v>
      </c>
      <c r="N242" s="36" t="s">
        <v>5</v>
      </c>
      <c r="O242" s="36" t="s">
        <v>6</v>
      </c>
      <c r="P242" s="36" t="s">
        <v>5</v>
      </c>
      <c r="Q242" s="36" t="s">
        <v>5</v>
      </c>
      <c r="R242" s="36" t="s">
        <v>5</v>
      </c>
      <c r="S242" s="36" t="s">
        <v>8</v>
      </c>
      <c r="T242" s="36" t="s">
        <v>8</v>
      </c>
      <c r="U242" s="36" t="s">
        <v>8</v>
      </c>
      <c r="V242" s="36" t="s">
        <v>6</v>
      </c>
      <c r="W242" s="36" t="s">
        <v>8</v>
      </c>
      <c r="X242" s="36" t="s">
        <v>8</v>
      </c>
      <c r="Y242" s="36" t="s">
        <v>8</v>
      </c>
      <c r="Z242" s="36" t="s">
        <v>5</v>
      </c>
      <c r="AA242" s="36" t="s">
        <v>5</v>
      </c>
      <c r="AB242" s="36" t="s">
        <v>5</v>
      </c>
      <c r="AC242" s="36" t="s">
        <v>6</v>
      </c>
      <c r="AD242" s="36" t="s">
        <v>5</v>
      </c>
      <c r="AE242" s="36" t="s">
        <v>5</v>
      </c>
      <c r="AF242" s="36" t="s">
        <v>7</v>
      </c>
      <c r="AG242" s="36" t="s">
        <v>7</v>
      </c>
      <c r="AH242" s="36" t="s">
        <v>7</v>
      </c>
    </row>
    <row r="243" spans="1:34" ht="15.75" x14ac:dyDescent="0.25">
      <c r="A243" s="5">
        <v>4</v>
      </c>
      <c r="B243" s="1" t="s">
        <v>72</v>
      </c>
      <c r="C243" s="4" t="s">
        <v>44</v>
      </c>
      <c r="D243" s="36" t="s">
        <v>5</v>
      </c>
      <c r="E243" s="36" t="s">
        <v>5</v>
      </c>
      <c r="F243" s="36" t="s">
        <v>6</v>
      </c>
      <c r="G243" s="36" t="s">
        <v>5</v>
      </c>
      <c r="H243" s="36" t="s">
        <v>5</v>
      </c>
      <c r="I243" s="36" t="s">
        <v>5</v>
      </c>
      <c r="J243" s="36" t="s">
        <v>8</v>
      </c>
      <c r="K243" s="36" t="s">
        <v>8</v>
      </c>
      <c r="L243" s="36" t="s">
        <v>8</v>
      </c>
      <c r="M243" s="36" t="s">
        <v>6</v>
      </c>
      <c r="N243" s="36" t="s">
        <v>7</v>
      </c>
      <c r="O243" s="36" t="s">
        <v>7</v>
      </c>
      <c r="P243" s="36" t="s">
        <v>7</v>
      </c>
      <c r="Q243" s="36" t="s">
        <v>5</v>
      </c>
      <c r="R243" s="36" t="s">
        <v>5</v>
      </c>
      <c r="S243" s="36" t="s">
        <v>5</v>
      </c>
      <c r="T243" s="36" t="s">
        <v>6</v>
      </c>
      <c r="U243" s="36" t="s">
        <v>5</v>
      </c>
      <c r="V243" s="36" t="s">
        <v>8</v>
      </c>
      <c r="W243" s="36" t="s">
        <v>8</v>
      </c>
      <c r="X243" s="36" t="s">
        <v>8</v>
      </c>
      <c r="Y243" s="36" t="s">
        <v>8</v>
      </c>
      <c r="Z243" s="36" t="s">
        <v>8</v>
      </c>
      <c r="AA243" s="36" t="s">
        <v>6</v>
      </c>
      <c r="AB243" s="36" t="s">
        <v>5</v>
      </c>
      <c r="AC243" s="36" t="s">
        <v>5</v>
      </c>
      <c r="AD243" s="36" t="s">
        <v>5</v>
      </c>
      <c r="AE243" s="36" t="s">
        <v>5</v>
      </c>
      <c r="AF243" s="36" t="s">
        <v>5</v>
      </c>
      <c r="AG243" s="36" t="s">
        <v>5</v>
      </c>
      <c r="AH243" s="36" t="s">
        <v>6</v>
      </c>
    </row>
    <row r="244" spans="1:34" ht="15.75" x14ac:dyDescent="0.25">
      <c r="A244" s="5">
        <v>5</v>
      </c>
      <c r="B244" s="1" t="s">
        <v>14</v>
      </c>
      <c r="C244" s="4" t="s">
        <v>44</v>
      </c>
      <c r="D244" s="36" t="s">
        <v>7</v>
      </c>
      <c r="E244" s="36" t="s">
        <v>7</v>
      </c>
      <c r="F244" s="36" t="s">
        <v>6</v>
      </c>
      <c r="G244" s="36" t="s">
        <v>8</v>
      </c>
      <c r="H244" s="36" t="s">
        <v>8</v>
      </c>
      <c r="I244" s="36" t="s">
        <v>8</v>
      </c>
      <c r="J244" s="36" t="s">
        <v>8</v>
      </c>
      <c r="K244" s="36" t="s">
        <v>5</v>
      </c>
      <c r="L244" s="36" t="s">
        <v>5</v>
      </c>
      <c r="M244" s="36" t="s">
        <v>6</v>
      </c>
      <c r="N244" s="36" t="s">
        <v>5</v>
      </c>
      <c r="O244" s="36" t="s">
        <v>5</v>
      </c>
      <c r="P244" s="36" t="s">
        <v>5</v>
      </c>
      <c r="Q244" s="36" t="s">
        <v>8</v>
      </c>
      <c r="R244" s="36" t="s">
        <v>8</v>
      </c>
      <c r="S244" s="36" t="s">
        <v>8</v>
      </c>
      <c r="T244" s="36" t="s">
        <v>6</v>
      </c>
      <c r="U244" s="36" t="s">
        <v>5</v>
      </c>
      <c r="V244" s="36" t="s">
        <v>5</v>
      </c>
      <c r="W244" s="36" t="s">
        <v>5</v>
      </c>
      <c r="X244" s="36" t="s">
        <v>5</v>
      </c>
      <c r="Y244" s="36" t="s">
        <v>5</v>
      </c>
      <c r="Z244" s="36" t="s">
        <v>5</v>
      </c>
      <c r="AA244" s="36" t="s">
        <v>6</v>
      </c>
      <c r="AB244" s="36" t="s">
        <v>7</v>
      </c>
      <c r="AC244" s="36" t="s">
        <v>7</v>
      </c>
      <c r="AD244" s="36" t="s">
        <v>8</v>
      </c>
      <c r="AE244" s="36" t="s">
        <v>8</v>
      </c>
      <c r="AF244" s="36" t="s">
        <v>8</v>
      </c>
      <c r="AG244" s="36" t="s">
        <v>8</v>
      </c>
      <c r="AH244" s="36" t="s">
        <v>6</v>
      </c>
    </row>
    <row r="245" spans="1:34" ht="15.75" x14ac:dyDescent="0.25">
      <c r="A245" s="5">
        <v>6</v>
      </c>
      <c r="B245" s="1" t="s">
        <v>91</v>
      </c>
      <c r="C245" s="4" t="s">
        <v>92</v>
      </c>
      <c r="D245" s="36" t="s">
        <v>5</v>
      </c>
      <c r="E245" s="36" t="s">
        <v>5</v>
      </c>
      <c r="F245" s="36" t="s">
        <v>6</v>
      </c>
      <c r="G245" s="36" t="s">
        <v>5</v>
      </c>
      <c r="H245" s="36" t="s">
        <v>5</v>
      </c>
      <c r="I245" s="36" t="s">
        <v>5</v>
      </c>
      <c r="J245" s="36" t="s">
        <v>8</v>
      </c>
      <c r="K245" s="36" t="s">
        <v>8</v>
      </c>
      <c r="L245" s="36" t="s">
        <v>8</v>
      </c>
      <c r="M245" s="36" t="s">
        <v>6</v>
      </c>
      <c r="N245" s="36" t="s">
        <v>8</v>
      </c>
      <c r="O245" s="36" t="s">
        <v>8</v>
      </c>
      <c r="P245" s="36" t="s">
        <v>8</v>
      </c>
      <c r="Q245" s="36" t="s">
        <v>7</v>
      </c>
      <c r="R245" s="36" t="s">
        <v>7</v>
      </c>
      <c r="S245" s="36" t="s">
        <v>7</v>
      </c>
      <c r="T245" s="36" t="s">
        <v>6</v>
      </c>
      <c r="U245" s="36" t="s">
        <v>5</v>
      </c>
      <c r="V245" s="36" t="s">
        <v>5</v>
      </c>
      <c r="W245" s="36" t="s">
        <v>5</v>
      </c>
      <c r="X245" s="36" t="s">
        <v>5</v>
      </c>
      <c r="Y245" s="36" t="s">
        <v>5</v>
      </c>
      <c r="Z245" s="36" t="s">
        <v>8</v>
      </c>
      <c r="AA245" s="36" t="s">
        <v>6</v>
      </c>
      <c r="AB245" s="36" t="s">
        <v>8</v>
      </c>
      <c r="AC245" s="36" t="s">
        <v>8</v>
      </c>
      <c r="AD245" s="36" t="s">
        <v>8</v>
      </c>
      <c r="AE245" s="36" t="s">
        <v>8</v>
      </c>
      <c r="AF245" s="36" t="s">
        <v>7</v>
      </c>
      <c r="AG245" s="36" t="s">
        <v>7</v>
      </c>
      <c r="AH245" s="36" t="s">
        <v>6</v>
      </c>
    </row>
    <row r="246" spans="1:34" ht="15.75" x14ac:dyDescent="0.25">
      <c r="A246" s="5">
        <v>7</v>
      </c>
      <c r="B246" s="1" t="s">
        <v>16</v>
      </c>
      <c r="C246" s="4" t="s">
        <v>44</v>
      </c>
      <c r="D246" s="36" t="s">
        <v>8</v>
      </c>
      <c r="E246" s="36" t="s">
        <v>8</v>
      </c>
      <c r="F246" s="36" t="s">
        <v>8</v>
      </c>
      <c r="G246" s="36" t="s">
        <v>8</v>
      </c>
      <c r="H246" s="36" t="s">
        <v>6</v>
      </c>
      <c r="I246" s="36" t="s">
        <v>8</v>
      </c>
      <c r="J246" s="36" t="s">
        <v>5</v>
      </c>
      <c r="K246" s="36" t="s">
        <v>5</v>
      </c>
      <c r="L246" s="36" t="s">
        <v>5</v>
      </c>
      <c r="M246" s="36" t="s">
        <v>5</v>
      </c>
      <c r="N246" s="36" t="s">
        <v>5</v>
      </c>
      <c r="O246" s="36" t="s">
        <v>6</v>
      </c>
      <c r="P246" s="36" t="s">
        <v>8</v>
      </c>
      <c r="Q246" s="36" t="s">
        <v>8</v>
      </c>
      <c r="R246" s="36" t="s">
        <v>8</v>
      </c>
      <c r="S246" s="36" t="s">
        <v>8</v>
      </c>
      <c r="T246" s="36" t="s">
        <v>7</v>
      </c>
      <c r="U246" s="36" t="s">
        <v>7</v>
      </c>
      <c r="V246" s="36" t="s">
        <v>6</v>
      </c>
      <c r="W246" s="36" t="s">
        <v>8</v>
      </c>
      <c r="X246" s="36" t="s">
        <v>5</v>
      </c>
      <c r="Y246" s="36" t="s">
        <v>5</v>
      </c>
      <c r="Z246" s="36" t="s">
        <v>5</v>
      </c>
      <c r="AA246" s="36" t="s">
        <v>5</v>
      </c>
      <c r="AB246" s="36" t="s">
        <v>5</v>
      </c>
      <c r="AC246" s="36" t="s">
        <v>6</v>
      </c>
      <c r="AD246" s="36" t="s">
        <v>8</v>
      </c>
      <c r="AE246" s="36" t="s">
        <v>8</v>
      </c>
      <c r="AF246" s="36" t="s">
        <v>8</v>
      </c>
      <c r="AG246" s="36" t="s">
        <v>8</v>
      </c>
      <c r="AH246" s="36" t="s">
        <v>8</v>
      </c>
    </row>
    <row r="247" spans="1:34" ht="15.75" x14ac:dyDescent="0.25">
      <c r="A247" s="5">
        <v>8</v>
      </c>
      <c r="B247" s="1" t="s">
        <v>17</v>
      </c>
      <c r="C247" s="4" t="s">
        <v>44</v>
      </c>
      <c r="D247" s="36" t="s">
        <v>7</v>
      </c>
      <c r="E247" s="36" t="s">
        <v>7</v>
      </c>
      <c r="F247" s="36" t="s">
        <v>7</v>
      </c>
      <c r="G247" s="36" t="s">
        <v>7</v>
      </c>
      <c r="H247" s="36" t="s">
        <v>8</v>
      </c>
      <c r="I247" s="36" t="s">
        <v>6</v>
      </c>
      <c r="J247" s="36" t="s">
        <v>8</v>
      </c>
      <c r="K247" s="36" t="s">
        <v>8</v>
      </c>
      <c r="L247" s="36" t="s">
        <v>8</v>
      </c>
      <c r="M247" s="36" t="s">
        <v>8</v>
      </c>
      <c r="N247" s="36" t="s">
        <v>5</v>
      </c>
      <c r="O247" s="36" t="s">
        <v>5</v>
      </c>
      <c r="P247" s="36" t="s">
        <v>6</v>
      </c>
      <c r="Q247" s="36" t="s">
        <v>5</v>
      </c>
      <c r="R247" s="36" t="s">
        <v>5</v>
      </c>
      <c r="S247" s="36" t="s">
        <v>5</v>
      </c>
      <c r="T247" s="36" t="s">
        <v>5</v>
      </c>
      <c r="U247" s="36" t="s">
        <v>8</v>
      </c>
      <c r="V247" s="36" t="s">
        <v>8</v>
      </c>
      <c r="W247" s="36" t="s">
        <v>6</v>
      </c>
      <c r="X247" s="36" t="s">
        <v>8</v>
      </c>
      <c r="Y247" s="36" t="s">
        <v>8</v>
      </c>
      <c r="Z247" s="36" t="s">
        <v>8</v>
      </c>
      <c r="AA247" s="36" t="s">
        <v>7</v>
      </c>
      <c r="AB247" s="36" t="s">
        <v>7</v>
      </c>
      <c r="AC247" s="36" t="s">
        <v>7</v>
      </c>
      <c r="AD247" s="36" t="s">
        <v>6</v>
      </c>
      <c r="AE247" s="36" t="s">
        <v>5</v>
      </c>
      <c r="AF247" s="36" t="s">
        <v>5</v>
      </c>
      <c r="AG247" s="36" t="s">
        <v>5</v>
      </c>
      <c r="AH247" s="36" t="s">
        <v>5</v>
      </c>
    </row>
    <row r="248" spans="1:34" ht="15.75" x14ac:dyDescent="0.25">
      <c r="A248" s="5">
        <v>9</v>
      </c>
      <c r="B248" s="1" t="s">
        <v>77</v>
      </c>
      <c r="C248" s="4" t="s">
        <v>44</v>
      </c>
      <c r="D248" s="36" t="s">
        <v>5</v>
      </c>
      <c r="E248" s="36" t="s">
        <v>6</v>
      </c>
      <c r="F248" s="36" t="s">
        <v>5</v>
      </c>
      <c r="G248" s="36" t="s">
        <v>5</v>
      </c>
      <c r="H248" s="36" t="s">
        <v>7</v>
      </c>
      <c r="I248" s="36" t="s">
        <v>8</v>
      </c>
      <c r="J248" s="36" t="s">
        <v>8</v>
      </c>
      <c r="K248" s="36" t="s">
        <v>8</v>
      </c>
      <c r="L248" s="36" t="s">
        <v>6</v>
      </c>
      <c r="M248" s="36" t="s">
        <v>8</v>
      </c>
      <c r="N248" s="36" t="s">
        <v>8</v>
      </c>
      <c r="O248" s="36" t="s">
        <v>8</v>
      </c>
      <c r="P248" s="36" t="s">
        <v>5</v>
      </c>
      <c r="Q248" s="36" t="s">
        <v>5</v>
      </c>
      <c r="R248" s="36" t="s">
        <v>5</v>
      </c>
      <c r="S248" s="36" t="s">
        <v>6</v>
      </c>
      <c r="T248" s="36" t="s">
        <v>5</v>
      </c>
      <c r="U248" s="36" t="s">
        <v>5</v>
      </c>
      <c r="V248" s="36" t="s">
        <v>5</v>
      </c>
      <c r="W248" s="36" t="s">
        <v>5</v>
      </c>
      <c r="X248" s="36" t="s">
        <v>7</v>
      </c>
      <c r="Y248" s="36" t="s">
        <v>7</v>
      </c>
      <c r="Z248" s="36" t="s">
        <v>6</v>
      </c>
      <c r="AA248" s="36" t="s">
        <v>8</v>
      </c>
      <c r="AB248" s="36" t="s">
        <v>8</v>
      </c>
      <c r="AC248" s="36" t="s">
        <v>8</v>
      </c>
      <c r="AD248" s="36" t="s">
        <v>8</v>
      </c>
      <c r="AE248" s="36" t="s">
        <v>8</v>
      </c>
      <c r="AF248" s="36" t="s">
        <v>5</v>
      </c>
      <c r="AG248" s="36" t="s">
        <v>6</v>
      </c>
      <c r="AH248" s="36" t="s">
        <v>5</v>
      </c>
    </row>
    <row r="249" spans="1:34" ht="15.75" x14ac:dyDescent="0.25">
      <c r="A249" s="5">
        <v>10</v>
      </c>
      <c r="B249" s="1" t="s">
        <v>79</v>
      </c>
      <c r="C249" s="4" t="s">
        <v>44</v>
      </c>
      <c r="D249" s="36" t="s">
        <v>8</v>
      </c>
      <c r="E249" s="36" t="s">
        <v>8</v>
      </c>
      <c r="F249" s="36" t="s">
        <v>6</v>
      </c>
      <c r="G249" s="36" t="s">
        <v>8</v>
      </c>
      <c r="H249" s="36" t="s">
        <v>8</v>
      </c>
      <c r="I249" s="36" t="s">
        <v>8</v>
      </c>
      <c r="J249" s="36" t="s">
        <v>5</v>
      </c>
      <c r="K249" s="36" t="s">
        <v>5</v>
      </c>
      <c r="L249" s="36" t="s">
        <v>5</v>
      </c>
      <c r="M249" s="36" t="s">
        <v>6</v>
      </c>
      <c r="N249" s="36" t="s">
        <v>5</v>
      </c>
      <c r="O249" s="36" t="s">
        <v>5</v>
      </c>
      <c r="P249" s="36" t="s">
        <v>5</v>
      </c>
      <c r="Q249" s="36" t="s">
        <v>7</v>
      </c>
      <c r="R249" s="36" t="s">
        <v>7</v>
      </c>
      <c r="S249" s="36" t="s">
        <v>7</v>
      </c>
      <c r="T249" s="36" t="s">
        <v>6</v>
      </c>
      <c r="U249" s="36" t="s">
        <v>8</v>
      </c>
      <c r="V249" s="36" t="s">
        <v>8</v>
      </c>
      <c r="W249" s="36" t="s">
        <v>8</v>
      </c>
      <c r="X249" s="36" t="s">
        <v>8</v>
      </c>
      <c r="Y249" s="36" t="s">
        <v>5</v>
      </c>
      <c r="Z249" s="36" t="s">
        <v>5</v>
      </c>
      <c r="AA249" s="36" t="s">
        <v>6</v>
      </c>
      <c r="AB249" s="36" t="s">
        <v>5</v>
      </c>
      <c r="AC249" s="36" t="s">
        <v>5</v>
      </c>
      <c r="AD249" s="36" t="s">
        <v>5</v>
      </c>
      <c r="AE249" s="36" t="s">
        <v>8</v>
      </c>
      <c r="AF249" s="36" t="s">
        <v>8</v>
      </c>
      <c r="AG249" s="36" t="s">
        <v>8</v>
      </c>
      <c r="AH249" s="36" t="s">
        <v>6</v>
      </c>
    </row>
    <row r="250" spans="1:34" ht="15.75" x14ac:dyDescent="0.25">
      <c r="A250" s="5">
        <v>11</v>
      </c>
      <c r="B250" s="1" t="s">
        <v>93</v>
      </c>
      <c r="C250" s="4" t="s">
        <v>44</v>
      </c>
      <c r="D250" s="36" t="s">
        <v>7</v>
      </c>
      <c r="E250" s="36" t="s">
        <v>7</v>
      </c>
      <c r="F250" s="36" t="s">
        <v>6</v>
      </c>
      <c r="G250" s="36" t="s">
        <v>8</v>
      </c>
      <c r="H250" s="36" t="s">
        <v>8</v>
      </c>
      <c r="I250" s="36" t="s">
        <v>8</v>
      </c>
      <c r="J250" s="36" t="s">
        <v>8</v>
      </c>
      <c r="K250" s="36" t="s">
        <v>5</v>
      </c>
      <c r="L250" s="36" t="s">
        <v>5</v>
      </c>
      <c r="M250" s="36" t="s">
        <v>6</v>
      </c>
      <c r="N250" s="36" t="s">
        <v>5</v>
      </c>
      <c r="O250" s="36" t="s">
        <v>5</v>
      </c>
      <c r="P250" s="36" t="s">
        <v>5</v>
      </c>
      <c r="Q250" s="36" t="s">
        <v>7</v>
      </c>
      <c r="R250" s="36" t="s">
        <v>7</v>
      </c>
      <c r="S250" s="36" t="s">
        <v>7</v>
      </c>
      <c r="T250" s="36" t="s">
        <v>6</v>
      </c>
      <c r="U250" s="36" t="s">
        <v>5</v>
      </c>
      <c r="V250" s="36" t="s">
        <v>5</v>
      </c>
      <c r="W250" s="36" t="s">
        <v>5</v>
      </c>
      <c r="X250" s="36" t="s">
        <v>5</v>
      </c>
      <c r="Y250" s="36" t="s">
        <v>5</v>
      </c>
      <c r="Z250" s="36" t="s">
        <v>5</v>
      </c>
      <c r="AA250" s="36" t="s">
        <v>6</v>
      </c>
      <c r="AB250" s="36" t="s">
        <v>8</v>
      </c>
      <c r="AC250" s="36" t="s">
        <v>8</v>
      </c>
      <c r="AD250" s="36" t="s">
        <v>8</v>
      </c>
      <c r="AE250" s="36" t="s">
        <v>8</v>
      </c>
      <c r="AF250" s="36" t="s">
        <v>5</v>
      </c>
      <c r="AG250" s="36" t="s">
        <v>5</v>
      </c>
      <c r="AH250" s="36" t="s">
        <v>6</v>
      </c>
    </row>
    <row r="251" spans="1:34" ht="15.75" x14ac:dyDescent="0.25">
      <c r="A251" s="5">
        <v>12</v>
      </c>
      <c r="B251" s="1" t="s">
        <v>78</v>
      </c>
      <c r="C251" s="4" t="s">
        <v>44</v>
      </c>
      <c r="D251" s="36" t="s">
        <v>8</v>
      </c>
      <c r="E251" s="36" t="s">
        <v>6</v>
      </c>
      <c r="F251" s="36" t="s">
        <v>8</v>
      </c>
      <c r="G251" s="36" t="s">
        <v>8</v>
      </c>
      <c r="H251" s="36" t="s">
        <v>8</v>
      </c>
      <c r="I251" s="36" t="s">
        <v>108</v>
      </c>
      <c r="J251" s="36" t="s">
        <v>108</v>
      </c>
      <c r="K251" s="36" t="s">
        <v>108</v>
      </c>
      <c r="L251" s="36" t="s">
        <v>6</v>
      </c>
      <c r="M251" s="36" t="s">
        <v>7</v>
      </c>
      <c r="N251" s="36" t="s">
        <v>7</v>
      </c>
      <c r="O251" s="36" t="s">
        <v>5</v>
      </c>
      <c r="P251" s="36" t="s">
        <v>5</v>
      </c>
      <c r="Q251" s="36" t="s">
        <v>5</v>
      </c>
      <c r="R251" s="36" t="s">
        <v>5</v>
      </c>
      <c r="S251" s="36" t="s">
        <v>6</v>
      </c>
      <c r="T251" s="36" t="s">
        <v>5</v>
      </c>
      <c r="U251" s="36" t="s">
        <v>8</v>
      </c>
      <c r="V251" s="36" t="s">
        <v>8</v>
      </c>
      <c r="W251" s="36" t="s">
        <v>8</v>
      </c>
      <c r="X251" s="36" t="s">
        <v>8</v>
      </c>
      <c r="Y251" s="36" t="s">
        <v>5</v>
      </c>
      <c r="Z251" s="36" t="s">
        <v>6</v>
      </c>
      <c r="AA251" s="36" t="s">
        <v>5</v>
      </c>
      <c r="AB251" s="36" t="s">
        <v>5</v>
      </c>
      <c r="AC251" s="36" t="s">
        <v>5</v>
      </c>
      <c r="AD251" s="36" t="s">
        <v>5</v>
      </c>
      <c r="AE251" s="36" t="s">
        <v>7</v>
      </c>
      <c r="AF251" s="36" t="s">
        <v>7</v>
      </c>
      <c r="AG251" s="36" t="s">
        <v>6</v>
      </c>
      <c r="AH251" s="36" t="s">
        <v>5</v>
      </c>
    </row>
    <row r="252" spans="1:34" ht="15.75" x14ac:dyDescent="0.25">
      <c r="A252" s="5">
        <v>13</v>
      </c>
      <c r="B252" s="1" t="s">
        <v>94</v>
      </c>
      <c r="C252" s="4" t="s">
        <v>41</v>
      </c>
      <c r="D252" s="36" t="s">
        <v>5</v>
      </c>
      <c r="E252" s="36" t="s">
        <v>6</v>
      </c>
      <c r="F252" s="36" t="s">
        <v>5</v>
      </c>
      <c r="G252" s="36" t="s">
        <v>5</v>
      </c>
      <c r="H252" s="36" t="s">
        <v>5</v>
      </c>
      <c r="I252" s="36" t="s">
        <v>8</v>
      </c>
      <c r="J252" s="36" t="s">
        <v>8</v>
      </c>
      <c r="K252" s="36" t="s">
        <v>8</v>
      </c>
      <c r="L252" s="36" t="s">
        <v>6</v>
      </c>
      <c r="M252" s="36" t="s">
        <v>8</v>
      </c>
      <c r="N252" s="36" t="s">
        <v>8</v>
      </c>
      <c r="O252" s="36" t="s">
        <v>8</v>
      </c>
      <c r="P252" s="36" t="s">
        <v>7</v>
      </c>
      <c r="Q252" s="36" t="s">
        <v>7</v>
      </c>
      <c r="R252" s="36" t="s">
        <v>7</v>
      </c>
      <c r="S252" s="36" t="s">
        <v>6</v>
      </c>
      <c r="T252" s="36" t="s">
        <v>8</v>
      </c>
      <c r="U252" s="36" t="s">
        <v>8</v>
      </c>
      <c r="V252" s="36" t="s">
        <v>8</v>
      </c>
      <c r="W252" s="36" t="s">
        <v>5</v>
      </c>
      <c r="X252" s="36" t="s">
        <v>5</v>
      </c>
      <c r="Y252" s="36" t="s">
        <v>5</v>
      </c>
      <c r="Z252" s="36" t="s">
        <v>6</v>
      </c>
      <c r="AA252" s="36" t="s">
        <v>5</v>
      </c>
      <c r="AB252" s="36" t="s">
        <v>5</v>
      </c>
      <c r="AC252" s="36" t="s">
        <v>5</v>
      </c>
      <c r="AD252" s="36" t="s">
        <v>5</v>
      </c>
      <c r="AE252" s="36" t="s">
        <v>7</v>
      </c>
      <c r="AF252" s="36" t="s">
        <v>7</v>
      </c>
      <c r="AG252" s="36" t="s">
        <v>6</v>
      </c>
      <c r="AH252" s="36" t="s">
        <v>5</v>
      </c>
    </row>
    <row r="253" spans="1:34" ht="15.75" x14ac:dyDescent="0.25">
      <c r="A253" s="5">
        <v>14</v>
      </c>
      <c r="B253" s="1" t="s">
        <v>22</v>
      </c>
      <c r="C253" s="4" t="s">
        <v>44</v>
      </c>
      <c r="D253" s="36" t="s">
        <v>8</v>
      </c>
      <c r="E253" s="36" t="s">
        <v>8</v>
      </c>
      <c r="F253" s="36" t="s">
        <v>8</v>
      </c>
      <c r="G253" s="36" t="s">
        <v>8</v>
      </c>
      <c r="H253" s="36" t="s">
        <v>6</v>
      </c>
      <c r="I253" s="36" t="s">
        <v>8</v>
      </c>
      <c r="J253" s="36" t="s">
        <v>8</v>
      </c>
      <c r="K253" s="36" t="s">
        <v>5</v>
      </c>
      <c r="L253" s="36" t="s">
        <v>5</v>
      </c>
      <c r="M253" s="36" t="s">
        <v>5</v>
      </c>
      <c r="N253" s="36" t="s">
        <v>5</v>
      </c>
      <c r="O253" s="36" t="s">
        <v>6</v>
      </c>
      <c r="P253" s="36" t="s">
        <v>5</v>
      </c>
      <c r="Q253" s="36" t="s">
        <v>7</v>
      </c>
      <c r="R253" s="36" t="s">
        <v>7</v>
      </c>
      <c r="S253" s="36" t="s">
        <v>5</v>
      </c>
      <c r="T253" s="36" t="s">
        <v>5</v>
      </c>
      <c r="U253" s="36" t="s">
        <v>5</v>
      </c>
      <c r="V253" s="36" t="s">
        <v>6</v>
      </c>
      <c r="W253" s="36" t="s">
        <v>5</v>
      </c>
      <c r="X253" s="36" t="s">
        <v>5</v>
      </c>
      <c r="Y253" s="36" t="s">
        <v>5</v>
      </c>
      <c r="Z253" s="36" t="s">
        <v>8</v>
      </c>
      <c r="AA253" s="36" t="s">
        <v>8</v>
      </c>
      <c r="AB253" s="36" t="s">
        <v>8</v>
      </c>
      <c r="AC253" s="36" t="s">
        <v>6</v>
      </c>
      <c r="AD253" s="36" t="s">
        <v>5</v>
      </c>
      <c r="AE253" s="36" t="s">
        <v>5</v>
      </c>
      <c r="AF253" s="36" t="s">
        <v>5</v>
      </c>
      <c r="AG253" s="36" t="s">
        <v>8</v>
      </c>
      <c r="AH253" s="36" t="s">
        <v>8</v>
      </c>
    </row>
    <row r="254" spans="1:34" ht="15.75" x14ac:dyDescent="0.25">
      <c r="A254" s="5">
        <v>15</v>
      </c>
      <c r="B254" s="1" t="s">
        <v>23</v>
      </c>
      <c r="C254" s="4" t="s">
        <v>44</v>
      </c>
      <c r="D254" s="36" t="s">
        <v>6</v>
      </c>
      <c r="E254" s="36" t="s">
        <v>7</v>
      </c>
      <c r="F254" s="36" t="s">
        <v>7</v>
      </c>
      <c r="G254" s="36" t="s">
        <v>5</v>
      </c>
      <c r="H254" s="36" t="s">
        <v>5</v>
      </c>
      <c r="I254" s="36" t="s">
        <v>5</v>
      </c>
      <c r="J254" s="36" t="s">
        <v>5</v>
      </c>
      <c r="K254" s="36" t="s">
        <v>6</v>
      </c>
      <c r="L254" s="36" t="s">
        <v>8</v>
      </c>
      <c r="M254" s="36" t="s">
        <v>8</v>
      </c>
      <c r="N254" s="36" t="s">
        <v>8</v>
      </c>
      <c r="O254" s="36" t="s">
        <v>8</v>
      </c>
      <c r="P254" s="36" t="s">
        <v>5</v>
      </c>
      <c r="Q254" s="36" t="s">
        <v>5</v>
      </c>
      <c r="R254" s="36" t="s">
        <v>6</v>
      </c>
      <c r="S254" s="36" t="s">
        <v>5</v>
      </c>
      <c r="T254" s="36" t="s">
        <v>5</v>
      </c>
      <c r="U254" s="36" t="s">
        <v>5</v>
      </c>
      <c r="V254" s="36" t="s">
        <v>5</v>
      </c>
      <c r="W254" s="36" t="s">
        <v>5</v>
      </c>
      <c r="X254" s="36" t="s">
        <v>7</v>
      </c>
      <c r="Y254" s="36" t="s">
        <v>6</v>
      </c>
      <c r="Z254" s="36" t="s">
        <v>8</v>
      </c>
      <c r="AA254" s="36" t="s">
        <v>8</v>
      </c>
      <c r="AB254" s="36" t="s">
        <v>8</v>
      </c>
      <c r="AC254" s="36" t="s">
        <v>8</v>
      </c>
      <c r="AD254" s="36" t="s">
        <v>8</v>
      </c>
      <c r="AE254" s="36" t="s">
        <v>5</v>
      </c>
      <c r="AF254" s="36" t="s">
        <v>6</v>
      </c>
      <c r="AG254" s="36" t="s">
        <v>5</v>
      </c>
      <c r="AH254" s="36" t="s">
        <v>5</v>
      </c>
    </row>
    <row r="255" spans="1:34" ht="15.75" x14ac:dyDescent="0.25">
      <c r="A255" s="5">
        <v>16</v>
      </c>
      <c r="B255" s="1" t="s">
        <v>75</v>
      </c>
      <c r="C255" s="4" t="s">
        <v>44</v>
      </c>
      <c r="D255" s="36" t="s">
        <v>5</v>
      </c>
      <c r="E255" s="36" t="s">
        <v>5</v>
      </c>
      <c r="F255" s="36" t="s">
        <v>5</v>
      </c>
      <c r="G255" s="36" t="s">
        <v>6</v>
      </c>
      <c r="H255" s="36" t="s">
        <v>5</v>
      </c>
      <c r="I255" s="36" t="s">
        <v>5</v>
      </c>
      <c r="J255" s="36" t="s">
        <v>8</v>
      </c>
      <c r="K255" s="36" t="s">
        <v>8</v>
      </c>
      <c r="L255" s="36" t="s">
        <v>8</v>
      </c>
      <c r="M255" s="36" t="s">
        <v>8</v>
      </c>
      <c r="N255" s="36" t="s">
        <v>6</v>
      </c>
      <c r="O255" s="36" t="s">
        <v>7</v>
      </c>
      <c r="P255" s="36" t="s">
        <v>7</v>
      </c>
      <c r="Q255" s="36" t="s">
        <v>7</v>
      </c>
      <c r="R255" s="36" t="s">
        <v>8</v>
      </c>
      <c r="S255" s="36" t="s">
        <v>8</v>
      </c>
      <c r="T255" s="36" t="s">
        <v>8</v>
      </c>
      <c r="U255" s="36" t="s">
        <v>6</v>
      </c>
      <c r="V255" s="36" t="s">
        <v>8</v>
      </c>
      <c r="W255" s="36" t="s">
        <v>8</v>
      </c>
      <c r="X255" s="36" t="s">
        <v>5</v>
      </c>
      <c r="Y255" s="36" t="s">
        <v>5</v>
      </c>
      <c r="Z255" s="36" t="s">
        <v>5</v>
      </c>
      <c r="AA255" s="36" t="s">
        <v>5</v>
      </c>
      <c r="AB255" s="36" t="s">
        <v>6</v>
      </c>
      <c r="AC255" s="36" t="s">
        <v>5</v>
      </c>
      <c r="AD255" s="36" t="s">
        <v>5</v>
      </c>
      <c r="AE255" s="36" t="s">
        <v>5</v>
      </c>
      <c r="AF255" s="36" t="s">
        <v>8</v>
      </c>
      <c r="AG255" s="36" t="s">
        <v>8</v>
      </c>
      <c r="AH255" s="36" t="s">
        <v>8</v>
      </c>
    </row>
    <row r="256" spans="1:34" ht="15.75" x14ac:dyDescent="0.25">
      <c r="A256" s="5">
        <v>17</v>
      </c>
      <c r="B256" s="1" t="s">
        <v>80</v>
      </c>
      <c r="C256" s="4" t="s">
        <v>44</v>
      </c>
      <c r="D256" s="36" t="s">
        <v>5</v>
      </c>
      <c r="E256" s="36" t="s">
        <v>5</v>
      </c>
      <c r="F256" s="36" t="s">
        <v>6</v>
      </c>
      <c r="G256" s="36" t="s">
        <v>5</v>
      </c>
      <c r="H256" s="36" t="s">
        <v>5</v>
      </c>
      <c r="I256" s="36" t="s">
        <v>8</v>
      </c>
      <c r="J256" s="36" t="s">
        <v>8</v>
      </c>
      <c r="K256" s="36" t="s">
        <v>8</v>
      </c>
      <c r="L256" s="36" t="s">
        <v>8</v>
      </c>
      <c r="M256" s="36" t="s">
        <v>6</v>
      </c>
      <c r="N256" s="36" t="s">
        <v>7</v>
      </c>
      <c r="O256" s="36" t="s">
        <v>7</v>
      </c>
      <c r="P256" s="36" t="s">
        <v>7</v>
      </c>
      <c r="Q256" s="36" t="s">
        <v>5</v>
      </c>
      <c r="R256" s="36" t="s">
        <v>5</v>
      </c>
      <c r="S256" s="36" t="s">
        <v>5</v>
      </c>
      <c r="T256" s="36" t="s">
        <v>6</v>
      </c>
      <c r="U256" s="36" t="s">
        <v>5</v>
      </c>
      <c r="V256" s="36" t="s">
        <v>5</v>
      </c>
      <c r="W256" s="36" t="s">
        <v>5</v>
      </c>
      <c r="X256" s="36" t="s">
        <v>5</v>
      </c>
      <c r="Y256" s="36" t="s">
        <v>8</v>
      </c>
      <c r="Z256" s="36" t="s">
        <v>8</v>
      </c>
      <c r="AA256" s="36" t="s">
        <v>6</v>
      </c>
      <c r="AB256" s="36" t="s">
        <v>8</v>
      </c>
      <c r="AC256" s="36" t="s">
        <v>8</v>
      </c>
      <c r="AD256" s="36" t="s">
        <v>8</v>
      </c>
      <c r="AE256" s="36" t="s">
        <v>7</v>
      </c>
      <c r="AF256" s="36" t="s">
        <v>7</v>
      </c>
      <c r="AG256" s="36" t="s">
        <v>7</v>
      </c>
      <c r="AH256" s="36" t="s">
        <v>6</v>
      </c>
    </row>
    <row r="257" spans="1:34" x14ac:dyDescent="0.25">
      <c r="A257" s="44" t="s">
        <v>9</v>
      </c>
      <c r="B257" s="45"/>
      <c r="C257" s="45"/>
      <c r="D257" s="45"/>
      <c r="E257" s="45"/>
      <c r="F257" s="45"/>
      <c r="G257" s="45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  <c r="AH257" s="53"/>
    </row>
    <row r="258" spans="1:34" x14ac:dyDescent="0.25">
      <c r="A258" s="46"/>
      <c r="B258" s="60"/>
      <c r="C258" s="60"/>
      <c r="D258" s="60"/>
      <c r="E258" s="60"/>
      <c r="F258" s="60"/>
      <c r="G258" s="60"/>
      <c r="H258" s="60"/>
      <c r="I258" s="60"/>
      <c r="J258" s="60"/>
      <c r="K258" s="60"/>
      <c r="L258" s="60"/>
      <c r="M258" s="60"/>
      <c r="N258" s="60"/>
      <c r="O258" s="60"/>
      <c r="P258" s="60"/>
      <c r="Q258" s="60"/>
      <c r="R258" s="60"/>
      <c r="S258" s="60"/>
      <c r="T258" s="60"/>
      <c r="U258" s="60"/>
      <c r="V258" s="60"/>
      <c r="W258" s="60"/>
      <c r="X258" s="60"/>
      <c r="Y258" s="60"/>
      <c r="Z258" s="60"/>
      <c r="AA258" s="60"/>
      <c r="AB258" s="60"/>
      <c r="AC258" s="60"/>
      <c r="AD258" s="60"/>
      <c r="AE258" s="60"/>
      <c r="AF258" s="60"/>
      <c r="AG258" s="60"/>
      <c r="AH258" s="54"/>
    </row>
    <row r="259" spans="1:34" x14ac:dyDescent="0.25">
      <c r="A259" s="46"/>
      <c r="B259" s="60"/>
      <c r="C259" s="60"/>
      <c r="D259" s="60"/>
      <c r="E259" s="60"/>
      <c r="F259" s="60"/>
      <c r="G259" s="60"/>
      <c r="H259" s="60"/>
      <c r="I259" s="60"/>
      <c r="J259" s="60"/>
      <c r="K259" s="60"/>
      <c r="L259" s="60"/>
      <c r="M259" s="60"/>
      <c r="N259" s="60"/>
      <c r="O259" s="60"/>
      <c r="P259" s="60"/>
      <c r="Q259" s="60"/>
      <c r="R259" s="60"/>
      <c r="S259" s="60"/>
      <c r="T259" s="60"/>
      <c r="U259" s="60"/>
      <c r="V259" s="60"/>
      <c r="W259" s="60"/>
      <c r="X259" s="60"/>
      <c r="Y259" s="60"/>
      <c r="Z259" s="60"/>
      <c r="AA259" s="60"/>
      <c r="AB259" s="60"/>
      <c r="AC259" s="60"/>
      <c r="AD259" s="60"/>
      <c r="AE259" s="60"/>
      <c r="AF259" s="60"/>
      <c r="AG259" s="60"/>
      <c r="AH259" s="54"/>
    </row>
    <row r="260" spans="1:34" x14ac:dyDescent="0.25">
      <c r="A260" s="46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0"/>
      <c r="S260" s="60"/>
      <c r="T260" s="60"/>
      <c r="U260" s="60"/>
      <c r="V260" s="60"/>
      <c r="W260" s="60"/>
      <c r="X260" s="60"/>
      <c r="Y260" s="60"/>
      <c r="Z260" s="60"/>
      <c r="AA260" s="60"/>
      <c r="AB260" s="60"/>
      <c r="AC260" s="60"/>
      <c r="AD260" s="60"/>
      <c r="AE260" s="60"/>
      <c r="AF260" s="60"/>
      <c r="AG260" s="60"/>
      <c r="AH260" s="54"/>
    </row>
    <row r="261" spans="1:34" x14ac:dyDescent="0.25">
      <c r="A261" s="46"/>
      <c r="B261" s="60"/>
      <c r="C261" s="60"/>
      <c r="D261" s="60"/>
      <c r="E261" s="60"/>
      <c r="F261" s="60"/>
      <c r="G261" s="60"/>
      <c r="H261" s="60"/>
      <c r="I261" s="60"/>
      <c r="J261" s="60"/>
      <c r="K261" s="60"/>
      <c r="L261" s="60"/>
      <c r="M261" s="60"/>
      <c r="N261" s="60"/>
      <c r="O261" s="60"/>
      <c r="P261" s="60"/>
      <c r="Q261" s="60"/>
      <c r="R261" s="60"/>
      <c r="S261" s="60"/>
      <c r="T261" s="60"/>
      <c r="U261" s="60"/>
      <c r="V261" s="60"/>
      <c r="W261" s="60"/>
      <c r="X261" s="60"/>
      <c r="Y261" s="60"/>
      <c r="Z261" s="60"/>
      <c r="AA261" s="60"/>
      <c r="AB261" s="60"/>
      <c r="AC261" s="60"/>
      <c r="AD261" s="60"/>
      <c r="AE261" s="60"/>
      <c r="AF261" s="60"/>
      <c r="AG261" s="60"/>
      <c r="AH261" s="54"/>
    </row>
    <row r="262" spans="1:34" x14ac:dyDescent="0.25">
      <c r="A262" s="46"/>
      <c r="B262" s="60"/>
      <c r="C262" s="60"/>
      <c r="D262" s="60"/>
      <c r="E262" s="60"/>
      <c r="F262" s="60"/>
      <c r="G262" s="60"/>
      <c r="H262" s="60"/>
      <c r="I262" s="60"/>
      <c r="J262" s="60"/>
      <c r="K262" s="60"/>
      <c r="L262" s="60"/>
      <c r="M262" s="60"/>
      <c r="N262" s="60"/>
      <c r="O262" s="60"/>
      <c r="P262" s="60"/>
      <c r="Q262" s="60"/>
      <c r="R262" s="60"/>
      <c r="S262" s="60"/>
      <c r="T262" s="60"/>
      <c r="U262" s="60"/>
      <c r="V262" s="60"/>
      <c r="W262" s="60"/>
      <c r="X262" s="60"/>
      <c r="Y262" s="60"/>
      <c r="Z262" s="60"/>
      <c r="AA262" s="60"/>
      <c r="AB262" s="60"/>
      <c r="AC262" s="60"/>
      <c r="AD262" s="60"/>
      <c r="AE262" s="60"/>
      <c r="AF262" s="60"/>
      <c r="AG262" s="60"/>
      <c r="AH262" s="54"/>
    </row>
    <row r="263" spans="1:34" x14ac:dyDescent="0.25">
      <c r="A263" s="48"/>
      <c r="B263" s="49"/>
      <c r="C263" s="49"/>
      <c r="D263" s="49"/>
      <c r="E263" s="49"/>
      <c r="F263" s="49"/>
      <c r="G263" s="49"/>
      <c r="H263" s="49"/>
      <c r="I263" s="49"/>
      <c r="J263" s="49"/>
      <c r="K263" s="49"/>
      <c r="L263" s="49"/>
      <c r="M263" s="49"/>
      <c r="N263" s="49"/>
      <c r="O263" s="49"/>
      <c r="P263" s="49"/>
      <c r="Q263" s="49"/>
      <c r="R263" s="49"/>
      <c r="S263" s="49"/>
      <c r="T263" s="49"/>
      <c r="U263" s="49"/>
      <c r="V263" s="49"/>
      <c r="W263" s="49"/>
      <c r="X263" s="49"/>
      <c r="Y263" s="49"/>
      <c r="Z263" s="49"/>
      <c r="AA263" s="49"/>
      <c r="AB263" s="49"/>
      <c r="AC263" s="49"/>
      <c r="AD263" s="49"/>
      <c r="AE263" s="49"/>
      <c r="AF263" s="49"/>
      <c r="AG263" s="49"/>
      <c r="AH263" s="55"/>
    </row>
    <row r="266" spans="1:34" ht="18.75" x14ac:dyDescent="0.25">
      <c r="A266" s="43" t="s">
        <v>0</v>
      </c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  <c r="S266" s="43"/>
      <c r="T266" s="43"/>
      <c r="U266" s="43"/>
      <c r="V266" s="43"/>
      <c r="W266" s="43"/>
      <c r="X266" s="43"/>
      <c r="Y266" s="43"/>
      <c r="Z266" s="43"/>
      <c r="AA266" s="43"/>
      <c r="AB266" s="43"/>
      <c r="AC266" s="43"/>
      <c r="AD266" s="43"/>
      <c r="AE266" s="43"/>
      <c r="AF266" s="43"/>
      <c r="AG266" s="43"/>
      <c r="AH266" s="43"/>
    </row>
    <row r="267" spans="1:34" ht="18.75" x14ac:dyDescent="0.25">
      <c r="A267" s="43" t="s">
        <v>47</v>
      </c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  <c r="S267" s="43"/>
      <c r="T267" s="43"/>
      <c r="U267" s="43"/>
      <c r="V267" s="43"/>
      <c r="W267" s="43"/>
      <c r="X267" s="43"/>
      <c r="Y267" s="43"/>
      <c r="Z267" s="43"/>
      <c r="AA267" s="43"/>
      <c r="AB267" s="43"/>
      <c r="AC267" s="43"/>
      <c r="AD267" s="43"/>
      <c r="AE267" s="43"/>
      <c r="AF267" s="43"/>
      <c r="AG267" s="43"/>
      <c r="AH267" s="43"/>
    </row>
    <row r="268" spans="1:34" ht="18.75" x14ac:dyDescent="0.25">
      <c r="A268" s="43" t="s">
        <v>109</v>
      </c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  <c r="S268" s="43"/>
      <c r="T268" s="43"/>
      <c r="U268" s="43"/>
      <c r="V268" s="43"/>
      <c r="W268" s="43"/>
      <c r="X268" s="43"/>
      <c r="Y268" s="43"/>
      <c r="Z268" s="43"/>
      <c r="AA268" s="43"/>
      <c r="AB268" s="43"/>
      <c r="AC268" s="43"/>
      <c r="AD268" s="43"/>
      <c r="AE268" s="43"/>
      <c r="AF268" s="43"/>
      <c r="AG268" s="43"/>
      <c r="AH268" s="43"/>
    </row>
    <row r="269" spans="1:34" ht="18.75" x14ac:dyDescent="0.25">
      <c r="A269" s="43" t="s">
        <v>48</v>
      </c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  <c r="S269" s="43"/>
      <c r="T269" s="43"/>
      <c r="U269" s="43"/>
      <c r="V269" s="43"/>
      <c r="W269" s="43"/>
      <c r="X269" s="43"/>
      <c r="Y269" s="43"/>
      <c r="Z269" s="43"/>
      <c r="AA269" s="43"/>
      <c r="AB269" s="43"/>
      <c r="AC269" s="43"/>
      <c r="AD269" s="43"/>
      <c r="AE269" s="43"/>
      <c r="AF269" s="43"/>
      <c r="AG269" s="43"/>
      <c r="AH269" s="43"/>
    </row>
    <row r="270" spans="1:34" ht="15.75" x14ac:dyDescent="0.25">
      <c r="A270" s="37" t="s">
        <v>2</v>
      </c>
      <c r="B270" s="37" t="s">
        <v>3</v>
      </c>
      <c r="C270" s="37" t="s">
        <v>4</v>
      </c>
      <c r="D270" s="38">
        <v>1</v>
      </c>
      <c r="E270" s="38">
        <v>2</v>
      </c>
      <c r="F270" s="38">
        <v>3</v>
      </c>
      <c r="G270" s="38">
        <v>4</v>
      </c>
      <c r="H270" s="38">
        <v>5</v>
      </c>
      <c r="I270" s="38">
        <v>6</v>
      </c>
      <c r="J270" s="36">
        <v>7</v>
      </c>
      <c r="K270" s="38">
        <v>8</v>
      </c>
      <c r="L270" s="38">
        <v>9</v>
      </c>
      <c r="M270" s="38">
        <v>10</v>
      </c>
      <c r="N270" s="38">
        <v>11</v>
      </c>
      <c r="O270" s="38">
        <v>12</v>
      </c>
      <c r="P270" s="38">
        <v>13</v>
      </c>
      <c r="Q270" s="36">
        <v>14</v>
      </c>
      <c r="R270" s="38">
        <v>15</v>
      </c>
      <c r="S270" s="38">
        <v>16</v>
      </c>
      <c r="T270" s="38">
        <v>17</v>
      </c>
      <c r="U270" s="38">
        <v>18</v>
      </c>
      <c r="V270" s="38">
        <v>19</v>
      </c>
      <c r="W270" s="38">
        <v>20</v>
      </c>
      <c r="X270" s="36">
        <v>21</v>
      </c>
      <c r="Y270" s="38">
        <v>22</v>
      </c>
      <c r="Z270" s="38">
        <v>23</v>
      </c>
      <c r="AA270" s="38">
        <v>24</v>
      </c>
      <c r="AB270" s="38">
        <v>25</v>
      </c>
      <c r="AC270" s="38">
        <v>26</v>
      </c>
      <c r="AD270" s="38">
        <v>27</v>
      </c>
      <c r="AE270" s="36">
        <v>28</v>
      </c>
      <c r="AF270" s="36">
        <v>29</v>
      </c>
      <c r="AG270" s="36">
        <v>30</v>
      </c>
      <c r="AH270" s="36"/>
    </row>
    <row r="271" spans="1:34" ht="15.75" x14ac:dyDescent="0.25">
      <c r="A271" s="37"/>
      <c r="B271" s="37"/>
      <c r="C271" s="37"/>
      <c r="D271" s="38" t="s">
        <v>5</v>
      </c>
      <c r="E271" s="38" t="s">
        <v>83</v>
      </c>
      <c r="F271" s="38" t="s">
        <v>82</v>
      </c>
      <c r="G271" s="38" t="s">
        <v>88</v>
      </c>
      <c r="H271" s="38" t="s">
        <v>84</v>
      </c>
      <c r="I271" s="38" t="s">
        <v>89</v>
      </c>
      <c r="J271" s="36" t="s">
        <v>85</v>
      </c>
      <c r="K271" s="38" t="s">
        <v>5</v>
      </c>
      <c r="L271" s="38" t="s">
        <v>83</v>
      </c>
      <c r="M271" s="38" t="s">
        <v>82</v>
      </c>
      <c r="N271" s="38" t="s">
        <v>88</v>
      </c>
      <c r="O271" s="38" t="s">
        <v>84</v>
      </c>
      <c r="P271" s="38" t="s">
        <v>89</v>
      </c>
      <c r="Q271" s="36" t="s">
        <v>85</v>
      </c>
      <c r="R271" s="38" t="s">
        <v>5</v>
      </c>
      <c r="S271" s="38" t="s">
        <v>83</v>
      </c>
      <c r="T271" s="38" t="s">
        <v>82</v>
      </c>
      <c r="U271" s="38" t="s">
        <v>88</v>
      </c>
      <c r="V271" s="38" t="s">
        <v>84</v>
      </c>
      <c r="W271" s="38" t="s">
        <v>89</v>
      </c>
      <c r="X271" s="36" t="s">
        <v>85</v>
      </c>
      <c r="Y271" s="38" t="s">
        <v>5</v>
      </c>
      <c r="Z271" s="38" t="s">
        <v>83</v>
      </c>
      <c r="AA271" s="38" t="s">
        <v>82</v>
      </c>
      <c r="AB271" s="38" t="s">
        <v>88</v>
      </c>
      <c r="AC271" s="38" t="s">
        <v>84</v>
      </c>
      <c r="AD271" s="38" t="s">
        <v>89</v>
      </c>
      <c r="AE271" s="36" t="s">
        <v>85</v>
      </c>
      <c r="AF271" s="38" t="s">
        <v>5</v>
      </c>
      <c r="AG271" s="38" t="s">
        <v>83</v>
      </c>
      <c r="AH271" s="38"/>
    </row>
    <row r="272" spans="1:34" ht="15.75" x14ac:dyDescent="0.25">
      <c r="A272" s="5">
        <v>1</v>
      </c>
      <c r="B272" s="1" t="s">
        <v>49</v>
      </c>
      <c r="C272" s="4" t="s">
        <v>41</v>
      </c>
      <c r="D272" s="36" t="s">
        <v>6</v>
      </c>
      <c r="E272" s="36" t="s">
        <v>8</v>
      </c>
      <c r="F272" s="36" t="s">
        <v>8</v>
      </c>
      <c r="G272" s="36" t="s">
        <v>8</v>
      </c>
      <c r="H272" s="36" t="s">
        <v>5</v>
      </c>
      <c r="I272" s="36" t="s">
        <v>5</v>
      </c>
      <c r="J272" s="36" t="s">
        <v>5</v>
      </c>
      <c r="K272" s="36" t="s">
        <v>6</v>
      </c>
      <c r="L272" s="36" t="s">
        <v>7</v>
      </c>
      <c r="M272" s="36" t="s">
        <v>7</v>
      </c>
      <c r="N272" s="36" t="s">
        <v>8</v>
      </c>
      <c r="O272" s="36" t="s">
        <v>8</v>
      </c>
      <c r="P272" s="36" t="s">
        <v>8</v>
      </c>
      <c r="Q272" s="36" t="s">
        <v>8</v>
      </c>
      <c r="R272" s="36" t="s">
        <v>6</v>
      </c>
      <c r="S272" s="36" t="s">
        <v>5</v>
      </c>
      <c r="T272" s="36" t="s">
        <v>5</v>
      </c>
      <c r="U272" s="36" t="s">
        <v>5</v>
      </c>
      <c r="V272" s="36" t="s">
        <v>5</v>
      </c>
      <c r="W272" s="36" t="s">
        <v>5</v>
      </c>
      <c r="X272" s="36" t="s">
        <v>5</v>
      </c>
      <c r="Y272" s="36" t="s">
        <v>6</v>
      </c>
      <c r="Z272" s="36" t="s">
        <v>7</v>
      </c>
      <c r="AA272" s="36" t="s">
        <v>7</v>
      </c>
      <c r="AB272" s="36" t="s">
        <v>7</v>
      </c>
      <c r="AC272" s="36" t="s">
        <v>7</v>
      </c>
      <c r="AD272" s="36" t="s">
        <v>8</v>
      </c>
      <c r="AE272" s="36" t="s">
        <v>8</v>
      </c>
      <c r="AF272" s="36" t="s">
        <v>6</v>
      </c>
      <c r="AG272" s="36" t="s">
        <v>8</v>
      </c>
      <c r="AH272" s="36"/>
    </row>
    <row r="273" spans="1:34" ht="15.75" x14ac:dyDescent="0.25">
      <c r="A273" s="5">
        <v>2</v>
      </c>
      <c r="B273" s="1" t="s">
        <v>20</v>
      </c>
      <c r="C273" s="4" t="s">
        <v>42</v>
      </c>
      <c r="D273" s="36" t="s">
        <v>5</v>
      </c>
      <c r="E273" s="36" t="s">
        <v>5</v>
      </c>
      <c r="F273" s="36" t="s">
        <v>5</v>
      </c>
      <c r="G273" s="36" t="s">
        <v>5</v>
      </c>
      <c r="H273" s="36" t="s">
        <v>5</v>
      </c>
      <c r="I273" s="36" t="s">
        <v>6</v>
      </c>
      <c r="J273" s="36" t="s">
        <v>7</v>
      </c>
      <c r="K273" s="36" t="s">
        <v>7</v>
      </c>
      <c r="L273" s="36" t="s">
        <v>7</v>
      </c>
      <c r="M273" s="36" t="s">
        <v>7</v>
      </c>
      <c r="N273" s="36" t="s">
        <v>8</v>
      </c>
      <c r="O273" s="36" t="s">
        <v>8</v>
      </c>
      <c r="P273" s="36" t="s">
        <v>6</v>
      </c>
      <c r="Q273" s="36" t="s">
        <v>5</v>
      </c>
      <c r="R273" s="36" t="s">
        <v>5</v>
      </c>
      <c r="S273" s="36" t="s">
        <v>5</v>
      </c>
      <c r="T273" s="36" t="s">
        <v>5</v>
      </c>
      <c r="U273" s="36" t="s">
        <v>5</v>
      </c>
      <c r="V273" s="36" t="s">
        <v>7</v>
      </c>
      <c r="W273" s="36" t="s">
        <v>6</v>
      </c>
      <c r="X273" s="36" t="s">
        <v>7</v>
      </c>
      <c r="Y273" s="36" t="s">
        <v>7</v>
      </c>
      <c r="Z273" s="36" t="s">
        <v>7</v>
      </c>
      <c r="AA273" s="36" t="s">
        <v>8</v>
      </c>
      <c r="AB273" s="36" t="s">
        <v>8</v>
      </c>
      <c r="AC273" s="36" t="s">
        <v>8</v>
      </c>
      <c r="AD273" s="36" t="s">
        <v>6</v>
      </c>
      <c r="AE273" s="36" t="s">
        <v>8</v>
      </c>
      <c r="AF273" s="36" t="s">
        <v>5</v>
      </c>
      <c r="AG273" s="36" t="s">
        <v>5</v>
      </c>
      <c r="AH273" s="36"/>
    </row>
    <row r="274" spans="1:34" ht="15.75" x14ac:dyDescent="0.25">
      <c r="A274" s="5">
        <v>3</v>
      </c>
      <c r="B274" s="1" t="s">
        <v>101</v>
      </c>
      <c r="C274" s="4" t="s">
        <v>42</v>
      </c>
      <c r="D274" s="36" t="s">
        <v>8</v>
      </c>
      <c r="E274" s="36" t="s">
        <v>6</v>
      </c>
      <c r="F274" s="36" t="s">
        <v>5</v>
      </c>
      <c r="G274" s="36" t="s">
        <v>5</v>
      </c>
      <c r="H274" s="36" t="s">
        <v>5</v>
      </c>
      <c r="I274" s="36" t="s">
        <v>5</v>
      </c>
      <c r="J274" s="36" t="s">
        <v>5</v>
      </c>
      <c r="K274" s="36" t="s">
        <v>5</v>
      </c>
      <c r="L274" s="36" t="s">
        <v>6</v>
      </c>
      <c r="M274" s="36" t="s">
        <v>7</v>
      </c>
      <c r="N274" s="36" t="s">
        <v>7</v>
      </c>
      <c r="O274" s="36" t="s">
        <v>7</v>
      </c>
      <c r="P274" s="36" t="s">
        <v>8</v>
      </c>
      <c r="Q274" s="36" t="s">
        <v>8</v>
      </c>
      <c r="R274" s="36" t="s">
        <v>8</v>
      </c>
      <c r="S274" s="36" t="s">
        <v>6</v>
      </c>
      <c r="T274" s="36" t="s">
        <v>8</v>
      </c>
      <c r="U274" s="36" t="s">
        <v>8</v>
      </c>
      <c r="V274" s="36" t="s">
        <v>5</v>
      </c>
      <c r="W274" s="36" t="s">
        <v>5</v>
      </c>
      <c r="X274" s="36" t="s">
        <v>5</v>
      </c>
      <c r="Y274" s="36" t="s">
        <v>5</v>
      </c>
      <c r="Z274" s="36" t="s">
        <v>6</v>
      </c>
      <c r="AA274" s="36" t="s">
        <v>7</v>
      </c>
      <c r="AB274" s="36" t="s">
        <v>7</v>
      </c>
      <c r="AC274" s="36" t="s">
        <v>7</v>
      </c>
      <c r="AD274" s="36" t="s">
        <v>7</v>
      </c>
      <c r="AE274" s="36" t="s">
        <v>7</v>
      </c>
      <c r="AF274" s="36" t="s">
        <v>8</v>
      </c>
      <c r="AG274" s="36" t="s">
        <v>6</v>
      </c>
      <c r="AH274" s="36"/>
    </row>
    <row r="275" spans="1:34" ht="15.75" x14ac:dyDescent="0.25">
      <c r="A275" s="5">
        <v>4</v>
      </c>
      <c r="B275" s="1" t="s">
        <v>72</v>
      </c>
      <c r="C275" s="4" t="s">
        <v>44</v>
      </c>
      <c r="D275" s="36" t="s">
        <v>7</v>
      </c>
      <c r="E275" s="36" t="s">
        <v>7</v>
      </c>
      <c r="F275" s="36" t="s">
        <v>7</v>
      </c>
      <c r="G275" s="36" t="s">
        <v>7</v>
      </c>
      <c r="H275" s="36" t="s">
        <v>8</v>
      </c>
      <c r="I275" s="36" t="s">
        <v>8</v>
      </c>
      <c r="J275" s="36" t="s">
        <v>6</v>
      </c>
      <c r="K275" s="36" t="s">
        <v>8</v>
      </c>
      <c r="L275" s="36" t="s">
        <v>8</v>
      </c>
      <c r="M275" s="36" t="s">
        <v>8</v>
      </c>
      <c r="N275" s="36" t="s">
        <v>5</v>
      </c>
      <c r="O275" s="36" t="s">
        <v>5</v>
      </c>
      <c r="P275" s="36" t="s">
        <v>5</v>
      </c>
      <c r="Q275" s="36" t="s">
        <v>6</v>
      </c>
      <c r="R275" s="36" t="s">
        <v>5</v>
      </c>
      <c r="S275" s="36" t="s">
        <v>7</v>
      </c>
      <c r="T275" s="36" t="s">
        <v>7</v>
      </c>
      <c r="U275" s="36" t="s">
        <v>7</v>
      </c>
      <c r="V275" s="36" t="s">
        <v>7</v>
      </c>
      <c r="W275" s="36" t="s">
        <v>7</v>
      </c>
      <c r="X275" s="36" t="s">
        <v>6</v>
      </c>
      <c r="Y275" s="36" t="s">
        <v>5</v>
      </c>
      <c r="Z275" s="36" t="s">
        <v>5</v>
      </c>
      <c r="AA275" s="36" t="s">
        <v>5</v>
      </c>
      <c r="AB275" s="36" t="s">
        <v>5</v>
      </c>
      <c r="AC275" s="36" t="s">
        <v>8</v>
      </c>
      <c r="AD275" s="36" t="s">
        <v>8</v>
      </c>
      <c r="AE275" s="36" t="s">
        <v>6</v>
      </c>
      <c r="AF275" s="36" t="s">
        <v>8</v>
      </c>
      <c r="AG275" s="36" t="s">
        <v>8</v>
      </c>
      <c r="AH275" s="36"/>
    </row>
    <row r="276" spans="1:34" ht="15.75" x14ac:dyDescent="0.25">
      <c r="A276" s="5">
        <v>5</v>
      </c>
      <c r="B276" s="1" t="s">
        <v>14</v>
      </c>
      <c r="C276" s="4" t="s">
        <v>44</v>
      </c>
      <c r="D276" s="36" t="s">
        <v>5</v>
      </c>
      <c r="E276" s="36" t="s">
        <v>5</v>
      </c>
      <c r="F276" s="36" t="s">
        <v>5</v>
      </c>
      <c r="G276" s="36" t="s">
        <v>8</v>
      </c>
      <c r="H276" s="36" t="s">
        <v>8</v>
      </c>
      <c r="I276" s="36" t="s">
        <v>8</v>
      </c>
      <c r="J276" s="36" t="s">
        <v>6</v>
      </c>
      <c r="K276" s="36" t="s">
        <v>8</v>
      </c>
      <c r="L276" s="36" t="s">
        <v>5</v>
      </c>
      <c r="M276" s="36" t="s">
        <v>5</v>
      </c>
      <c r="N276" s="36" t="s">
        <v>5</v>
      </c>
      <c r="O276" s="36" t="s">
        <v>5</v>
      </c>
      <c r="P276" s="36" t="s">
        <v>5</v>
      </c>
      <c r="Q276" s="36" t="s">
        <v>6</v>
      </c>
      <c r="R276" s="36" t="s">
        <v>7</v>
      </c>
      <c r="S276" s="36" t="s">
        <v>7</v>
      </c>
      <c r="T276" s="36" t="s">
        <v>7</v>
      </c>
      <c r="U276" s="36" t="s">
        <v>7</v>
      </c>
      <c r="V276" s="36" t="s">
        <v>7</v>
      </c>
      <c r="W276" s="36" t="s">
        <v>8</v>
      </c>
      <c r="X276" s="36" t="s">
        <v>6</v>
      </c>
      <c r="Y276" s="36" t="s">
        <v>8</v>
      </c>
      <c r="Z276" s="36" t="s">
        <v>8</v>
      </c>
      <c r="AA276" s="36" t="s">
        <v>8</v>
      </c>
      <c r="AB276" s="36" t="s">
        <v>8</v>
      </c>
      <c r="AC276" s="36" t="s">
        <v>5</v>
      </c>
      <c r="AD276" s="36" t="s">
        <v>5</v>
      </c>
      <c r="AE276" s="36" t="s">
        <v>6</v>
      </c>
      <c r="AF276" s="36" t="s">
        <v>5</v>
      </c>
      <c r="AG276" s="36" t="s">
        <v>5</v>
      </c>
      <c r="AH276" s="36"/>
    </row>
    <row r="277" spans="1:34" ht="15.75" x14ac:dyDescent="0.25">
      <c r="A277" s="5">
        <v>6</v>
      </c>
      <c r="B277" s="1" t="s">
        <v>91</v>
      </c>
      <c r="C277" s="4" t="s">
        <v>92</v>
      </c>
      <c r="D277" s="36" t="s">
        <v>8</v>
      </c>
      <c r="E277" s="36" t="s">
        <v>8</v>
      </c>
      <c r="F277" s="36" t="s">
        <v>8</v>
      </c>
      <c r="G277" s="36" t="s">
        <v>8</v>
      </c>
      <c r="H277" s="36" t="s">
        <v>8</v>
      </c>
      <c r="I277" s="36" t="s">
        <v>5</v>
      </c>
      <c r="J277" s="36" t="s">
        <v>6</v>
      </c>
      <c r="K277" s="36" t="s">
        <v>5</v>
      </c>
      <c r="L277" s="36" t="s">
        <v>5</v>
      </c>
      <c r="M277" s="36" t="s">
        <v>5</v>
      </c>
      <c r="N277" s="36" t="s">
        <v>5</v>
      </c>
      <c r="O277" s="36" t="s">
        <v>7</v>
      </c>
      <c r="P277" s="36" t="s">
        <v>7</v>
      </c>
      <c r="Q277" s="36" t="s">
        <v>6</v>
      </c>
      <c r="R277" s="36" t="s">
        <v>7</v>
      </c>
      <c r="S277" s="36" t="s">
        <v>7</v>
      </c>
      <c r="T277" s="36" t="s">
        <v>5</v>
      </c>
      <c r="U277" s="36" t="s">
        <v>5</v>
      </c>
      <c r="V277" s="36" t="s">
        <v>5</v>
      </c>
      <c r="W277" s="36" t="s">
        <v>5</v>
      </c>
      <c r="X277" s="36" t="s">
        <v>6</v>
      </c>
      <c r="Y277" s="36" t="s">
        <v>8</v>
      </c>
      <c r="Z277" s="36" t="s">
        <v>8</v>
      </c>
      <c r="AA277" s="36" t="s">
        <v>8</v>
      </c>
      <c r="AB277" s="36" t="s">
        <v>8</v>
      </c>
      <c r="AC277" s="36" t="s">
        <v>8</v>
      </c>
      <c r="AD277" s="36" t="s">
        <v>8</v>
      </c>
      <c r="AE277" s="36" t="s">
        <v>6</v>
      </c>
      <c r="AF277" s="36" t="s">
        <v>5</v>
      </c>
      <c r="AG277" s="36" t="s">
        <v>5</v>
      </c>
      <c r="AH277" s="36"/>
    </row>
    <row r="278" spans="1:34" ht="15.75" x14ac:dyDescent="0.25">
      <c r="A278" s="5">
        <v>7</v>
      </c>
      <c r="B278" s="1" t="s">
        <v>16</v>
      </c>
      <c r="C278" s="4" t="s">
        <v>44</v>
      </c>
      <c r="D278" s="36" t="s">
        <v>8</v>
      </c>
      <c r="E278" s="36" t="s">
        <v>6</v>
      </c>
      <c r="F278" s="36" t="s">
        <v>5</v>
      </c>
      <c r="G278" s="36" t="s">
        <v>5</v>
      </c>
      <c r="H278" s="36" t="s">
        <v>5</v>
      </c>
      <c r="I278" s="36" t="s">
        <v>5</v>
      </c>
      <c r="J278" s="36" t="s">
        <v>5</v>
      </c>
      <c r="K278" s="36" t="s">
        <v>5</v>
      </c>
      <c r="L278" s="36" t="s">
        <v>6</v>
      </c>
      <c r="M278" s="36" t="s">
        <v>7</v>
      </c>
      <c r="N278" s="36" t="s">
        <v>7</v>
      </c>
      <c r="O278" s="36" t="s">
        <v>7</v>
      </c>
      <c r="P278" s="36" t="s">
        <v>7</v>
      </c>
      <c r="Q278" s="36" t="s">
        <v>7</v>
      </c>
      <c r="R278" s="36" t="s">
        <v>8</v>
      </c>
      <c r="S278" s="36" t="s">
        <v>6</v>
      </c>
      <c r="T278" s="36" t="s">
        <v>8</v>
      </c>
      <c r="U278" s="36" t="s">
        <v>8</v>
      </c>
      <c r="V278" s="36" t="s">
        <v>8</v>
      </c>
      <c r="W278" s="36" t="s">
        <v>8</v>
      </c>
      <c r="X278" s="36" t="s">
        <v>5</v>
      </c>
      <c r="Y278" s="36" t="s">
        <v>5</v>
      </c>
      <c r="Z278" s="36" t="s">
        <v>6</v>
      </c>
      <c r="AA278" s="36" t="s">
        <v>5</v>
      </c>
      <c r="AB278" s="36" t="s">
        <v>5</v>
      </c>
      <c r="AC278" s="36" t="s">
        <v>7</v>
      </c>
      <c r="AD278" s="36" t="s">
        <v>7</v>
      </c>
      <c r="AE278" s="36" t="s">
        <v>7</v>
      </c>
      <c r="AF278" s="36" t="s">
        <v>7</v>
      </c>
      <c r="AG278" s="36" t="s">
        <v>6</v>
      </c>
      <c r="AH278" s="36"/>
    </row>
    <row r="279" spans="1:34" ht="15.75" x14ac:dyDescent="0.25">
      <c r="A279" s="5">
        <v>8</v>
      </c>
      <c r="B279" s="1" t="s">
        <v>17</v>
      </c>
      <c r="C279" s="4" t="s">
        <v>44</v>
      </c>
      <c r="D279" s="36" t="s">
        <v>7</v>
      </c>
      <c r="E279" s="36" t="s">
        <v>7</v>
      </c>
      <c r="F279" s="36" t="s">
        <v>6</v>
      </c>
      <c r="G279" s="36" t="s">
        <v>7</v>
      </c>
      <c r="H279" s="36" t="s">
        <v>7</v>
      </c>
      <c r="I279" s="36" t="s">
        <v>7</v>
      </c>
      <c r="J279" s="36" t="s">
        <v>8</v>
      </c>
      <c r="K279" s="36" t="s">
        <v>8</v>
      </c>
      <c r="L279" s="36" t="s">
        <v>8</v>
      </c>
      <c r="M279" s="36" t="s">
        <v>6</v>
      </c>
      <c r="N279" s="36" t="s">
        <v>8</v>
      </c>
      <c r="O279" s="36" t="s">
        <v>8</v>
      </c>
      <c r="P279" s="36" t="s">
        <v>5</v>
      </c>
      <c r="Q279" s="36" t="s">
        <v>5</v>
      </c>
      <c r="R279" s="36" t="s">
        <v>5</v>
      </c>
      <c r="S279" s="36" t="s">
        <v>5</v>
      </c>
      <c r="T279" s="36" t="s">
        <v>6</v>
      </c>
      <c r="U279" s="36" t="s">
        <v>5</v>
      </c>
      <c r="V279" s="36" t="s">
        <v>7</v>
      </c>
      <c r="W279" s="36" t="s">
        <v>7</v>
      </c>
      <c r="X279" s="36" t="s">
        <v>7</v>
      </c>
      <c r="Y279" s="36" t="s">
        <v>7</v>
      </c>
      <c r="Z279" s="36" t="s">
        <v>7</v>
      </c>
      <c r="AA279" s="36" t="s">
        <v>6</v>
      </c>
      <c r="AB279" s="36" t="s">
        <v>8</v>
      </c>
      <c r="AC279" s="36" t="s">
        <v>8</v>
      </c>
      <c r="AD279" s="36" t="s">
        <v>8</v>
      </c>
      <c r="AE279" s="36" t="s">
        <v>8</v>
      </c>
      <c r="AF279" s="36" t="s">
        <v>8</v>
      </c>
      <c r="AG279" s="36" t="s">
        <v>8</v>
      </c>
      <c r="AH279" s="36"/>
    </row>
    <row r="280" spans="1:34" ht="15.75" x14ac:dyDescent="0.25">
      <c r="A280" s="5">
        <v>9</v>
      </c>
      <c r="B280" s="1" t="s">
        <v>77</v>
      </c>
      <c r="C280" s="4" t="s">
        <v>44</v>
      </c>
      <c r="D280" s="36" t="s">
        <v>5</v>
      </c>
      <c r="E280" s="36" t="s">
        <v>5</v>
      </c>
      <c r="F280" s="36" t="s">
        <v>5</v>
      </c>
      <c r="G280" s="36" t="s">
        <v>5</v>
      </c>
      <c r="H280" s="36" t="s">
        <v>5</v>
      </c>
      <c r="I280" s="36" t="s">
        <v>6</v>
      </c>
      <c r="J280" s="36" t="s">
        <v>7</v>
      </c>
      <c r="K280" s="36" t="s">
        <v>7</v>
      </c>
      <c r="L280" s="36" t="s">
        <v>7</v>
      </c>
      <c r="M280" s="36" t="s">
        <v>7</v>
      </c>
      <c r="N280" s="36" t="s">
        <v>7</v>
      </c>
      <c r="O280" s="36" t="s">
        <v>8</v>
      </c>
      <c r="P280" s="36" t="s">
        <v>6</v>
      </c>
      <c r="Q280" s="36" t="s">
        <v>8</v>
      </c>
      <c r="R280" s="36" t="s">
        <v>8</v>
      </c>
      <c r="S280" s="36" t="s">
        <v>8</v>
      </c>
      <c r="T280" s="36" t="s">
        <v>5</v>
      </c>
      <c r="U280" s="36" t="s">
        <v>5</v>
      </c>
      <c r="V280" s="36" t="s">
        <v>5</v>
      </c>
      <c r="W280" s="36" t="s">
        <v>6</v>
      </c>
      <c r="X280" s="36" t="s">
        <v>5</v>
      </c>
      <c r="Y280" s="36" t="s">
        <v>7</v>
      </c>
      <c r="Z280" s="36" t="s">
        <v>7</v>
      </c>
      <c r="AA280" s="36" t="s">
        <v>7</v>
      </c>
      <c r="AB280" s="36" t="s">
        <v>7</v>
      </c>
      <c r="AC280" s="36" t="s">
        <v>7</v>
      </c>
      <c r="AD280" s="36" t="s">
        <v>6</v>
      </c>
      <c r="AE280" s="36" t="s">
        <v>8</v>
      </c>
      <c r="AF280" s="36" t="s">
        <v>8</v>
      </c>
      <c r="AG280" s="36" t="s">
        <v>8</v>
      </c>
      <c r="AH280" s="36"/>
    </row>
    <row r="281" spans="1:34" ht="15.75" x14ac:dyDescent="0.25">
      <c r="A281" s="5">
        <v>10</v>
      </c>
      <c r="B281" s="1" t="s">
        <v>79</v>
      </c>
      <c r="C281" s="4" t="s">
        <v>44</v>
      </c>
      <c r="D281" s="36" t="s">
        <v>5</v>
      </c>
      <c r="E281" s="36" t="s">
        <v>5</v>
      </c>
      <c r="F281" s="36" t="s">
        <v>8</v>
      </c>
      <c r="G281" s="36" t="s">
        <v>8</v>
      </c>
      <c r="H281" s="36" t="s">
        <v>8</v>
      </c>
      <c r="I281" s="36" t="s">
        <v>8</v>
      </c>
      <c r="J281" s="36" t="s">
        <v>6</v>
      </c>
      <c r="K281" s="36" t="s">
        <v>8</v>
      </c>
      <c r="L281" s="36" t="s">
        <v>7</v>
      </c>
      <c r="M281" s="36" t="s">
        <v>7</v>
      </c>
      <c r="N281" s="36" t="s">
        <v>7</v>
      </c>
      <c r="O281" s="36" t="s">
        <v>7</v>
      </c>
      <c r="P281" s="36" t="s">
        <v>7</v>
      </c>
      <c r="Q281" s="36" t="s">
        <v>6</v>
      </c>
      <c r="R281" s="36" t="s">
        <v>5</v>
      </c>
      <c r="S281" s="36" t="s">
        <v>5</v>
      </c>
      <c r="T281" s="36" t="s">
        <v>5</v>
      </c>
      <c r="U281" s="36" t="s">
        <v>5</v>
      </c>
      <c r="V281" s="36" t="s">
        <v>5</v>
      </c>
      <c r="W281" s="36" t="s">
        <v>5</v>
      </c>
      <c r="X281" s="36" t="s">
        <v>6</v>
      </c>
      <c r="Y281" s="36" t="s">
        <v>8</v>
      </c>
      <c r="Z281" s="36" t="s">
        <v>8</v>
      </c>
      <c r="AA281" s="36" t="s">
        <v>8</v>
      </c>
      <c r="AB281" s="36" t="s">
        <v>8</v>
      </c>
      <c r="AC281" s="36" t="s">
        <v>8</v>
      </c>
      <c r="AD281" s="36" t="s">
        <v>8</v>
      </c>
      <c r="AE281" s="36" t="s">
        <v>6</v>
      </c>
      <c r="AF281" s="36" t="s">
        <v>7</v>
      </c>
      <c r="AG281" s="36" t="s">
        <v>7</v>
      </c>
      <c r="AH281" s="36"/>
    </row>
    <row r="282" spans="1:34" ht="15.75" x14ac:dyDescent="0.25">
      <c r="A282" s="5">
        <v>11</v>
      </c>
      <c r="B282" s="1" t="s">
        <v>93</v>
      </c>
      <c r="C282" s="4" t="s">
        <v>44</v>
      </c>
      <c r="D282" s="36" t="s">
        <v>5</v>
      </c>
      <c r="E282" s="36" t="s">
        <v>5</v>
      </c>
      <c r="F282" s="36" t="s">
        <v>5</v>
      </c>
      <c r="G282" s="36" t="s">
        <v>8</v>
      </c>
      <c r="H282" s="36" t="s">
        <v>8</v>
      </c>
      <c r="I282" s="36" t="s">
        <v>8</v>
      </c>
      <c r="J282" s="36" t="s">
        <v>6</v>
      </c>
      <c r="K282" s="36" t="s">
        <v>8</v>
      </c>
      <c r="L282" s="36" t="s">
        <v>5</v>
      </c>
      <c r="M282" s="36" t="s">
        <v>5</v>
      </c>
      <c r="N282" s="36" t="s">
        <v>5</v>
      </c>
      <c r="O282" s="36" t="s">
        <v>5</v>
      </c>
      <c r="P282" s="36" t="s">
        <v>5</v>
      </c>
      <c r="Q282" s="36" t="s">
        <v>6</v>
      </c>
      <c r="R282" s="36" t="s">
        <v>7</v>
      </c>
      <c r="S282" s="36" t="s">
        <v>7</v>
      </c>
      <c r="T282" s="36" t="s">
        <v>7</v>
      </c>
      <c r="U282" s="36" t="s">
        <v>7</v>
      </c>
      <c r="V282" s="36" t="s">
        <v>7</v>
      </c>
      <c r="W282" s="36" t="s">
        <v>8</v>
      </c>
      <c r="X282" s="36" t="s">
        <v>6</v>
      </c>
      <c r="Y282" s="36" t="s">
        <v>8</v>
      </c>
      <c r="Z282" s="36" t="s">
        <v>8</v>
      </c>
      <c r="AA282" s="36" t="s">
        <v>8</v>
      </c>
      <c r="AB282" s="36" t="s">
        <v>8</v>
      </c>
      <c r="AC282" s="36" t="s">
        <v>5</v>
      </c>
      <c r="AD282" s="36" t="s">
        <v>5</v>
      </c>
      <c r="AE282" s="36" t="s">
        <v>6</v>
      </c>
      <c r="AF282" s="36" t="s">
        <v>5</v>
      </c>
      <c r="AG282" s="36" t="s">
        <v>5</v>
      </c>
      <c r="AH282" s="36"/>
    </row>
    <row r="283" spans="1:34" ht="15.75" x14ac:dyDescent="0.25">
      <c r="A283" s="5">
        <v>12</v>
      </c>
      <c r="B283" s="1" t="s">
        <v>78</v>
      </c>
      <c r="C283" s="4" t="s">
        <v>44</v>
      </c>
      <c r="D283" s="36" t="s">
        <v>8</v>
      </c>
      <c r="E283" s="36" t="s">
        <v>8</v>
      </c>
      <c r="F283" s="36" t="s">
        <v>8</v>
      </c>
      <c r="G283" s="36" t="s">
        <v>8</v>
      </c>
      <c r="H283" s="36" t="s">
        <v>8</v>
      </c>
      <c r="I283" s="36" t="s">
        <v>6</v>
      </c>
      <c r="J283" s="36" t="s">
        <v>5</v>
      </c>
      <c r="K283" s="36" t="s">
        <v>5</v>
      </c>
      <c r="L283" s="36" t="s">
        <v>5</v>
      </c>
      <c r="M283" s="36" t="s">
        <v>5</v>
      </c>
      <c r="N283" s="36" t="s">
        <v>5</v>
      </c>
      <c r="O283" s="36" t="s">
        <v>7</v>
      </c>
      <c r="P283" s="36" t="s">
        <v>6</v>
      </c>
      <c r="Q283" s="36" t="s">
        <v>7</v>
      </c>
      <c r="R283" s="36" t="s">
        <v>7</v>
      </c>
      <c r="S283" s="36" t="s">
        <v>7</v>
      </c>
      <c r="T283" s="36" t="s">
        <v>5</v>
      </c>
      <c r="U283" s="36" t="s">
        <v>5</v>
      </c>
      <c r="V283" s="36" t="s">
        <v>5</v>
      </c>
      <c r="W283" s="36" t="s">
        <v>6</v>
      </c>
      <c r="X283" s="36" t="s">
        <v>5</v>
      </c>
      <c r="Y283" s="36" t="s">
        <v>8</v>
      </c>
      <c r="Z283" s="36" t="s">
        <v>8</v>
      </c>
      <c r="AA283" s="36" t="s">
        <v>8</v>
      </c>
      <c r="AB283" s="36" t="s">
        <v>8</v>
      </c>
      <c r="AC283" s="36" t="s">
        <v>8</v>
      </c>
      <c r="AD283" s="36" t="s">
        <v>6</v>
      </c>
      <c r="AE283" s="36" t="s">
        <v>5</v>
      </c>
      <c r="AF283" s="36" t="s">
        <v>5</v>
      </c>
      <c r="AG283" s="36" t="s">
        <v>5</v>
      </c>
      <c r="AH283" s="36"/>
    </row>
    <row r="284" spans="1:34" ht="15.75" x14ac:dyDescent="0.25">
      <c r="A284" s="5">
        <v>13</v>
      </c>
      <c r="B284" s="1" t="s">
        <v>94</v>
      </c>
      <c r="C284" s="4" t="s">
        <v>41</v>
      </c>
      <c r="D284" s="36" t="s">
        <v>8</v>
      </c>
      <c r="E284" s="36" t="s">
        <v>8</v>
      </c>
      <c r="F284" s="36" t="s">
        <v>5</v>
      </c>
      <c r="G284" s="36" t="s">
        <v>5</v>
      </c>
      <c r="H284" s="36" t="s">
        <v>5</v>
      </c>
      <c r="I284" s="36" t="s">
        <v>6</v>
      </c>
      <c r="J284" s="36" t="s">
        <v>5</v>
      </c>
      <c r="K284" s="36" t="s">
        <v>5</v>
      </c>
      <c r="L284" s="36" t="s">
        <v>7</v>
      </c>
      <c r="M284" s="36" t="s">
        <v>7</v>
      </c>
      <c r="N284" s="36" t="s">
        <v>7</v>
      </c>
      <c r="O284" s="36" t="s">
        <v>7</v>
      </c>
      <c r="P284" s="36" t="s">
        <v>6</v>
      </c>
      <c r="Q284" s="36" t="s">
        <v>8</v>
      </c>
      <c r="R284" s="36" t="s">
        <v>8</v>
      </c>
      <c r="S284" s="36" t="s">
        <v>8</v>
      </c>
      <c r="T284" s="36" t="s">
        <v>8</v>
      </c>
      <c r="U284" s="36" t="s">
        <v>8</v>
      </c>
      <c r="V284" s="36" t="s">
        <v>5</v>
      </c>
      <c r="W284" s="36" t="s">
        <v>6</v>
      </c>
      <c r="X284" s="36" t="s">
        <v>5</v>
      </c>
      <c r="Y284" s="36" t="s">
        <v>5</v>
      </c>
      <c r="Z284" s="36" t="s">
        <v>5</v>
      </c>
      <c r="AA284" s="36" t="s">
        <v>7</v>
      </c>
      <c r="AB284" s="36" t="s">
        <v>7</v>
      </c>
      <c r="AC284" s="36" t="s">
        <v>7</v>
      </c>
      <c r="AD284" s="36" t="s">
        <v>6</v>
      </c>
      <c r="AE284" s="36" t="s">
        <v>7</v>
      </c>
      <c r="AF284" s="36" t="s">
        <v>8</v>
      </c>
      <c r="AG284" s="36" t="s">
        <v>8</v>
      </c>
      <c r="AH284" s="36"/>
    </row>
    <row r="285" spans="1:34" ht="15.75" x14ac:dyDescent="0.25">
      <c r="A285" s="5">
        <v>14</v>
      </c>
      <c r="B285" s="1" t="s">
        <v>22</v>
      </c>
      <c r="C285" s="4" t="s">
        <v>44</v>
      </c>
      <c r="D285" s="36" t="s">
        <v>7</v>
      </c>
      <c r="E285" s="36" t="s">
        <v>6</v>
      </c>
      <c r="F285" s="36" t="s">
        <v>7</v>
      </c>
      <c r="G285" s="36" t="s">
        <v>7</v>
      </c>
      <c r="H285" s="36" t="s">
        <v>8</v>
      </c>
      <c r="I285" s="36" t="s">
        <v>8</v>
      </c>
      <c r="J285" s="36" t="s">
        <v>8</v>
      </c>
      <c r="K285" s="36" t="s">
        <v>8</v>
      </c>
      <c r="L285" s="36" t="s">
        <v>6</v>
      </c>
      <c r="M285" s="36" t="s">
        <v>8</v>
      </c>
      <c r="N285" s="36" t="s">
        <v>5</v>
      </c>
      <c r="O285" s="36" t="s">
        <v>5</v>
      </c>
      <c r="P285" s="36" t="s">
        <v>5</v>
      </c>
      <c r="Q285" s="36" t="s">
        <v>5</v>
      </c>
      <c r="R285" s="36" t="s">
        <v>5</v>
      </c>
      <c r="S285" s="36" t="s">
        <v>6</v>
      </c>
      <c r="T285" s="36" t="s">
        <v>7</v>
      </c>
      <c r="U285" s="36" t="s">
        <v>7</v>
      </c>
      <c r="V285" s="36" t="s">
        <v>7</v>
      </c>
      <c r="W285" s="36" t="s">
        <v>7</v>
      </c>
      <c r="X285" s="36" t="s">
        <v>5</v>
      </c>
      <c r="Y285" s="36" t="s">
        <v>5</v>
      </c>
      <c r="Z285" s="36" t="s">
        <v>6</v>
      </c>
      <c r="AA285" s="36" t="s">
        <v>5</v>
      </c>
      <c r="AB285" s="36" t="s">
        <v>5</v>
      </c>
      <c r="AC285" s="36" t="s">
        <v>8</v>
      </c>
      <c r="AD285" s="36" t="s">
        <v>8</v>
      </c>
      <c r="AE285" s="36" t="s">
        <v>8</v>
      </c>
      <c r="AF285" s="36" t="s">
        <v>8</v>
      </c>
      <c r="AG285" s="36" t="s">
        <v>6</v>
      </c>
      <c r="AH285" s="36"/>
    </row>
    <row r="286" spans="1:34" ht="15.75" x14ac:dyDescent="0.25">
      <c r="A286" s="5">
        <v>15</v>
      </c>
      <c r="B286" s="1" t="s">
        <v>23</v>
      </c>
      <c r="C286" s="4" t="s">
        <v>44</v>
      </c>
      <c r="D286" s="36" t="s">
        <v>8</v>
      </c>
      <c r="E286" s="36" t="s">
        <v>8</v>
      </c>
      <c r="F286" s="36" t="s">
        <v>5</v>
      </c>
      <c r="G286" s="36" t="s">
        <v>5</v>
      </c>
      <c r="H286" s="36" t="s">
        <v>6</v>
      </c>
      <c r="I286" s="36" t="s">
        <v>5</v>
      </c>
      <c r="J286" s="36" t="s">
        <v>5</v>
      </c>
      <c r="K286" s="36" t="s">
        <v>5</v>
      </c>
      <c r="L286" s="36" t="s">
        <v>7</v>
      </c>
      <c r="M286" s="36" t="s">
        <v>7</v>
      </c>
      <c r="N286" s="36" t="s">
        <v>7</v>
      </c>
      <c r="O286" s="36" t="s">
        <v>6</v>
      </c>
      <c r="P286" s="36" t="s">
        <v>7</v>
      </c>
      <c r="Q286" s="36" t="s">
        <v>7</v>
      </c>
      <c r="R286" s="36" t="s">
        <v>8</v>
      </c>
      <c r="S286" s="36" t="s">
        <v>8</v>
      </c>
      <c r="T286" s="36" t="s">
        <v>8</v>
      </c>
      <c r="U286" s="36" t="s">
        <v>8</v>
      </c>
      <c r="V286" s="36" t="s">
        <v>6</v>
      </c>
      <c r="W286" s="36" t="s">
        <v>8</v>
      </c>
      <c r="X286" s="36" t="s">
        <v>5</v>
      </c>
      <c r="Y286" s="36" t="s">
        <v>5</v>
      </c>
      <c r="Z286" s="36" t="s">
        <v>5</v>
      </c>
      <c r="AA286" s="36" t="s">
        <v>5</v>
      </c>
      <c r="AB286" s="36" t="s">
        <v>5</v>
      </c>
      <c r="AC286" s="36" t="s">
        <v>6</v>
      </c>
      <c r="AD286" s="36" t="s">
        <v>7</v>
      </c>
      <c r="AE286" s="36" t="s">
        <v>7</v>
      </c>
      <c r="AF286" s="36" t="s">
        <v>7</v>
      </c>
      <c r="AG286" s="36" t="s">
        <v>7</v>
      </c>
      <c r="AH286" s="36"/>
    </row>
    <row r="287" spans="1:34" ht="15.75" x14ac:dyDescent="0.25">
      <c r="A287" s="5">
        <v>16</v>
      </c>
      <c r="B287" s="1" t="s">
        <v>75</v>
      </c>
      <c r="C287" s="4" t="s">
        <v>44</v>
      </c>
      <c r="D287" s="36" t="s">
        <v>6</v>
      </c>
      <c r="E287" s="36" t="s">
        <v>5</v>
      </c>
      <c r="F287" s="36" t="s">
        <v>8</v>
      </c>
      <c r="G287" s="36" t="s">
        <v>8</v>
      </c>
      <c r="H287" s="36" t="s">
        <v>8</v>
      </c>
      <c r="I287" s="36" t="s">
        <v>8</v>
      </c>
      <c r="J287" s="36" t="s">
        <v>8</v>
      </c>
      <c r="K287" s="36" t="s">
        <v>6</v>
      </c>
      <c r="L287" s="36" t="s">
        <v>7</v>
      </c>
      <c r="M287" s="36" t="s">
        <v>7</v>
      </c>
      <c r="N287" s="36" t="s">
        <v>7</v>
      </c>
      <c r="O287" s="36" t="s">
        <v>7</v>
      </c>
      <c r="P287" s="36" t="s">
        <v>7</v>
      </c>
      <c r="Q287" s="36" t="s">
        <v>7</v>
      </c>
      <c r="R287" s="36" t="s">
        <v>6</v>
      </c>
      <c r="S287" s="36" t="s">
        <v>5</v>
      </c>
      <c r="T287" s="36" t="s">
        <v>5</v>
      </c>
      <c r="U287" s="36" t="s">
        <v>5</v>
      </c>
      <c r="V287" s="36" t="s">
        <v>5</v>
      </c>
      <c r="W287" s="36" t="s">
        <v>5</v>
      </c>
      <c r="X287" s="36" t="s">
        <v>5</v>
      </c>
      <c r="Y287" s="36" t="s">
        <v>6</v>
      </c>
      <c r="Z287" s="36" t="s">
        <v>8</v>
      </c>
      <c r="AA287" s="36" t="s">
        <v>8</v>
      </c>
      <c r="AB287" s="36" t="s">
        <v>8</v>
      </c>
      <c r="AC287" s="36" t="s">
        <v>8</v>
      </c>
      <c r="AD287" s="36" t="s">
        <v>8</v>
      </c>
      <c r="AE287" s="36" t="s">
        <v>8</v>
      </c>
      <c r="AF287" s="36" t="s">
        <v>6</v>
      </c>
      <c r="AG287" s="36" t="s">
        <v>7</v>
      </c>
      <c r="AH287" s="36"/>
    </row>
    <row r="288" spans="1:34" ht="15.75" x14ac:dyDescent="0.25">
      <c r="A288" s="5">
        <v>17</v>
      </c>
      <c r="B288" s="1" t="s">
        <v>80</v>
      </c>
      <c r="C288" s="4" t="s">
        <v>44</v>
      </c>
      <c r="D288" s="36" t="s">
        <v>8</v>
      </c>
      <c r="E288" s="36" t="s">
        <v>8</v>
      </c>
      <c r="F288" s="36" t="s">
        <v>8</v>
      </c>
      <c r="G288" s="36" t="s">
        <v>8</v>
      </c>
      <c r="H288" s="36" t="s">
        <v>8</v>
      </c>
      <c r="I288" s="36" t="s">
        <v>5</v>
      </c>
      <c r="J288" s="36" t="s">
        <v>6</v>
      </c>
      <c r="K288" s="36" t="s">
        <v>5</v>
      </c>
      <c r="L288" s="36" t="s">
        <v>5</v>
      </c>
      <c r="M288" s="36" t="s">
        <v>5</v>
      </c>
      <c r="N288" s="36" t="s">
        <v>5</v>
      </c>
      <c r="O288" s="36" t="s">
        <v>7</v>
      </c>
      <c r="P288" s="36" t="s">
        <v>7</v>
      </c>
      <c r="Q288" s="36" t="s">
        <v>6</v>
      </c>
      <c r="R288" s="36" t="s">
        <v>7</v>
      </c>
      <c r="S288" s="36" t="s">
        <v>7</v>
      </c>
      <c r="T288" s="36" t="s">
        <v>5</v>
      </c>
      <c r="U288" s="36" t="s">
        <v>5</v>
      </c>
      <c r="V288" s="36" t="s">
        <v>5</v>
      </c>
      <c r="W288" s="36" t="s">
        <v>5</v>
      </c>
      <c r="X288" s="36" t="s">
        <v>6</v>
      </c>
      <c r="Y288" s="36" t="s">
        <v>8</v>
      </c>
      <c r="Z288" s="36" t="s">
        <v>8</v>
      </c>
      <c r="AA288" s="36" t="s">
        <v>8</v>
      </c>
      <c r="AB288" s="36" t="s">
        <v>8</v>
      </c>
      <c r="AC288" s="36" t="s">
        <v>8</v>
      </c>
      <c r="AD288" s="36" t="s">
        <v>8</v>
      </c>
      <c r="AE288" s="36" t="s">
        <v>6</v>
      </c>
      <c r="AF288" s="36" t="s">
        <v>5</v>
      </c>
      <c r="AG288" s="36" t="s">
        <v>5</v>
      </c>
      <c r="AH288" s="36"/>
    </row>
    <row r="289" spans="1:34" x14ac:dyDescent="0.25">
      <c r="A289" s="44" t="s">
        <v>9</v>
      </c>
      <c r="B289" s="45"/>
      <c r="C289" s="45"/>
      <c r="D289" s="45"/>
      <c r="E289" s="45"/>
      <c r="F289" s="45"/>
      <c r="G289" s="45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  <c r="AF289" s="45"/>
      <c r="AG289" s="45"/>
      <c r="AH289" s="53"/>
    </row>
    <row r="290" spans="1:34" x14ac:dyDescent="0.25">
      <c r="A290" s="46"/>
      <c r="B290" s="60"/>
      <c r="C290" s="60"/>
      <c r="D290" s="60"/>
      <c r="E290" s="60"/>
      <c r="F290" s="60"/>
      <c r="G290" s="60"/>
      <c r="H290" s="60"/>
      <c r="I290" s="60"/>
      <c r="J290" s="60"/>
      <c r="K290" s="60"/>
      <c r="L290" s="60"/>
      <c r="M290" s="60"/>
      <c r="N290" s="60"/>
      <c r="O290" s="60"/>
      <c r="P290" s="60"/>
      <c r="Q290" s="60"/>
      <c r="R290" s="60"/>
      <c r="S290" s="60"/>
      <c r="T290" s="60"/>
      <c r="U290" s="60"/>
      <c r="V290" s="60"/>
      <c r="W290" s="60"/>
      <c r="X290" s="60"/>
      <c r="Y290" s="60"/>
      <c r="Z290" s="60"/>
      <c r="AA290" s="60"/>
      <c r="AB290" s="60"/>
      <c r="AC290" s="60"/>
      <c r="AD290" s="60"/>
      <c r="AE290" s="60"/>
      <c r="AF290" s="60"/>
      <c r="AG290" s="60"/>
      <c r="AH290" s="54"/>
    </row>
    <row r="291" spans="1:34" x14ac:dyDescent="0.25">
      <c r="A291" s="46"/>
      <c r="B291" s="60"/>
      <c r="C291" s="60"/>
      <c r="D291" s="60"/>
      <c r="E291" s="60"/>
      <c r="F291" s="60"/>
      <c r="G291" s="60"/>
      <c r="H291" s="60"/>
      <c r="I291" s="60"/>
      <c r="J291" s="60"/>
      <c r="K291" s="60"/>
      <c r="L291" s="60"/>
      <c r="M291" s="60"/>
      <c r="N291" s="60"/>
      <c r="O291" s="60"/>
      <c r="P291" s="60"/>
      <c r="Q291" s="60"/>
      <c r="R291" s="60"/>
      <c r="S291" s="60"/>
      <c r="T291" s="60"/>
      <c r="U291" s="60"/>
      <c r="V291" s="60"/>
      <c r="W291" s="60"/>
      <c r="X291" s="60"/>
      <c r="Y291" s="60"/>
      <c r="Z291" s="60"/>
      <c r="AA291" s="60"/>
      <c r="AB291" s="60"/>
      <c r="AC291" s="60"/>
      <c r="AD291" s="60"/>
      <c r="AE291" s="60"/>
      <c r="AF291" s="60"/>
      <c r="AG291" s="60"/>
      <c r="AH291" s="54"/>
    </row>
    <row r="292" spans="1:34" x14ac:dyDescent="0.25">
      <c r="A292" s="46"/>
      <c r="B292" s="60"/>
      <c r="C292" s="60"/>
      <c r="D292" s="60"/>
      <c r="E292" s="60"/>
      <c r="F292" s="60"/>
      <c r="G292" s="60"/>
      <c r="H292" s="60"/>
      <c r="I292" s="60"/>
      <c r="J292" s="60"/>
      <c r="K292" s="60"/>
      <c r="L292" s="60"/>
      <c r="M292" s="60"/>
      <c r="N292" s="60"/>
      <c r="O292" s="60"/>
      <c r="P292" s="60"/>
      <c r="Q292" s="60"/>
      <c r="R292" s="60"/>
      <c r="S292" s="60"/>
      <c r="T292" s="60"/>
      <c r="U292" s="60"/>
      <c r="V292" s="60"/>
      <c r="W292" s="60"/>
      <c r="X292" s="60"/>
      <c r="Y292" s="60"/>
      <c r="Z292" s="60"/>
      <c r="AA292" s="60"/>
      <c r="AB292" s="60"/>
      <c r="AC292" s="60"/>
      <c r="AD292" s="60"/>
      <c r="AE292" s="60"/>
      <c r="AF292" s="60"/>
      <c r="AG292" s="60"/>
      <c r="AH292" s="54"/>
    </row>
    <row r="293" spans="1:34" x14ac:dyDescent="0.25">
      <c r="A293" s="46"/>
      <c r="B293" s="60"/>
      <c r="C293" s="60"/>
      <c r="D293" s="60"/>
      <c r="E293" s="60"/>
      <c r="F293" s="60"/>
      <c r="G293" s="60"/>
      <c r="H293" s="60"/>
      <c r="I293" s="60"/>
      <c r="J293" s="60"/>
      <c r="K293" s="60"/>
      <c r="L293" s="60"/>
      <c r="M293" s="60"/>
      <c r="N293" s="60"/>
      <c r="O293" s="60"/>
      <c r="P293" s="60"/>
      <c r="Q293" s="60"/>
      <c r="R293" s="60"/>
      <c r="S293" s="60"/>
      <c r="T293" s="60"/>
      <c r="U293" s="60"/>
      <c r="V293" s="60"/>
      <c r="W293" s="60"/>
      <c r="X293" s="60"/>
      <c r="Y293" s="60"/>
      <c r="Z293" s="60"/>
      <c r="AA293" s="60"/>
      <c r="AB293" s="60"/>
      <c r="AC293" s="60"/>
      <c r="AD293" s="60"/>
      <c r="AE293" s="60"/>
      <c r="AF293" s="60"/>
      <c r="AG293" s="60"/>
      <c r="AH293" s="54"/>
    </row>
    <row r="294" spans="1:34" x14ac:dyDescent="0.25">
      <c r="A294" s="46"/>
      <c r="B294" s="60"/>
      <c r="C294" s="60"/>
      <c r="D294" s="60"/>
      <c r="E294" s="60"/>
      <c r="F294" s="60"/>
      <c r="G294" s="60"/>
      <c r="H294" s="60"/>
      <c r="I294" s="60"/>
      <c r="J294" s="60"/>
      <c r="K294" s="60"/>
      <c r="L294" s="60"/>
      <c r="M294" s="60"/>
      <c r="N294" s="60"/>
      <c r="O294" s="60"/>
      <c r="P294" s="60"/>
      <c r="Q294" s="60"/>
      <c r="R294" s="60"/>
      <c r="S294" s="60"/>
      <c r="T294" s="60"/>
      <c r="U294" s="60"/>
      <c r="V294" s="60"/>
      <c r="W294" s="60"/>
      <c r="X294" s="60"/>
      <c r="Y294" s="60"/>
      <c r="Z294" s="60"/>
      <c r="AA294" s="60"/>
      <c r="AB294" s="60"/>
      <c r="AC294" s="60"/>
      <c r="AD294" s="60"/>
      <c r="AE294" s="60"/>
      <c r="AF294" s="60"/>
      <c r="AG294" s="60"/>
      <c r="AH294" s="54"/>
    </row>
    <row r="295" spans="1:34" x14ac:dyDescent="0.25">
      <c r="A295" s="48"/>
      <c r="B295" s="49"/>
      <c r="C295" s="49"/>
      <c r="D295" s="49"/>
      <c r="E295" s="49"/>
      <c r="F295" s="49"/>
      <c r="G295" s="49"/>
      <c r="H295" s="49"/>
      <c r="I295" s="49"/>
      <c r="J295" s="49"/>
      <c r="K295" s="49"/>
      <c r="L295" s="49"/>
      <c r="M295" s="49"/>
      <c r="N295" s="49"/>
      <c r="O295" s="49"/>
      <c r="P295" s="49"/>
      <c r="Q295" s="49"/>
      <c r="R295" s="49"/>
      <c r="S295" s="49"/>
      <c r="T295" s="49"/>
      <c r="U295" s="49"/>
      <c r="V295" s="49"/>
      <c r="W295" s="49"/>
      <c r="X295" s="49"/>
      <c r="Y295" s="49"/>
      <c r="Z295" s="49"/>
      <c r="AA295" s="49"/>
      <c r="AB295" s="49"/>
      <c r="AC295" s="49"/>
      <c r="AD295" s="49"/>
      <c r="AE295" s="49"/>
      <c r="AF295" s="49"/>
      <c r="AG295" s="49"/>
      <c r="AH295" s="55"/>
    </row>
    <row r="298" spans="1:34" ht="18.75" x14ac:dyDescent="0.25">
      <c r="A298" s="43" t="s">
        <v>0</v>
      </c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  <c r="S298" s="43"/>
      <c r="T298" s="43"/>
      <c r="U298" s="43"/>
      <c r="V298" s="43"/>
      <c r="W298" s="43"/>
      <c r="X298" s="43"/>
      <c r="Y298" s="43"/>
      <c r="Z298" s="43"/>
      <c r="AA298" s="43"/>
      <c r="AB298" s="43"/>
      <c r="AC298" s="43"/>
      <c r="AD298" s="43"/>
      <c r="AE298" s="43"/>
      <c r="AF298" s="43"/>
      <c r="AG298" s="43"/>
      <c r="AH298" s="43"/>
    </row>
    <row r="299" spans="1:34" ht="18.75" x14ac:dyDescent="0.25">
      <c r="A299" s="43" t="s">
        <v>47</v>
      </c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  <c r="S299" s="43"/>
      <c r="T299" s="43"/>
      <c r="U299" s="43"/>
      <c r="V299" s="43"/>
      <c r="W299" s="43"/>
      <c r="X299" s="43"/>
      <c r="Y299" s="43"/>
      <c r="Z299" s="43"/>
      <c r="AA299" s="43"/>
      <c r="AB299" s="43"/>
      <c r="AC299" s="43"/>
      <c r="AD299" s="43"/>
      <c r="AE299" s="43"/>
      <c r="AF299" s="43"/>
      <c r="AG299" s="43"/>
      <c r="AH299" s="43"/>
    </row>
    <row r="300" spans="1:34" ht="18.75" x14ac:dyDescent="0.25">
      <c r="A300" s="43" t="s">
        <v>110</v>
      </c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  <c r="S300" s="43"/>
      <c r="T300" s="43"/>
      <c r="U300" s="43"/>
      <c r="V300" s="43"/>
      <c r="W300" s="43"/>
      <c r="X300" s="43"/>
      <c r="Y300" s="43"/>
      <c r="Z300" s="43"/>
      <c r="AA300" s="43"/>
      <c r="AB300" s="43"/>
      <c r="AC300" s="43"/>
      <c r="AD300" s="43"/>
      <c r="AE300" s="43"/>
      <c r="AF300" s="43"/>
      <c r="AG300" s="43"/>
      <c r="AH300" s="43"/>
    </row>
    <row r="301" spans="1:34" ht="18.75" x14ac:dyDescent="0.25">
      <c r="A301" s="43" t="s">
        <v>48</v>
      </c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  <c r="S301" s="43"/>
      <c r="T301" s="43"/>
      <c r="U301" s="43"/>
      <c r="V301" s="43"/>
      <c r="W301" s="43"/>
      <c r="X301" s="43"/>
      <c r="Y301" s="43"/>
      <c r="Z301" s="43"/>
      <c r="AA301" s="43"/>
      <c r="AB301" s="43"/>
      <c r="AC301" s="43"/>
      <c r="AD301" s="43"/>
      <c r="AE301" s="43"/>
      <c r="AF301" s="43"/>
      <c r="AG301" s="43"/>
      <c r="AH301" s="43"/>
    </row>
    <row r="302" spans="1:34" ht="15.75" x14ac:dyDescent="0.25">
      <c r="A302" s="37" t="s">
        <v>2</v>
      </c>
      <c r="B302" s="37" t="s">
        <v>3</v>
      </c>
      <c r="C302" s="37" t="s">
        <v>4</v>
      </c>
      <c r="D302" s="38">
        <v>1</v>
      </c>
      <c r="E302" s="38">
        <v>2</v>
      </c>
      <c r="F302" s="38">
        <v>3</v>
      </c>
      <c r="G302" s="38">
        <v>4</v>
      </c>
      <c r="H302" s="38">
        <v>5</v>
      </c>
      <c r="I302" s="38">
        <v>6</v>
      </c>
      <c r="J302" s="36">
        <v>7</v>
      </c>
      <c r="K302" s="38">
        <v>8</v>
      </c>
      <c r="L302" s="38">
        <v>9</v>
      </c>
      <c r="M302" s="38">
        <v>10</v>
      </c>
      <c r="N302" s="38">
        <v>11</v>
      </c>
      <c r="O302" s="38">
        <v>12</v>
      </c>
      <c r="P302" s="38">
        <v>13</v>
      </c>
      <c r="Q302" s="36">
        <v>14</v>
      </c>
      <c r="R302" s="38">
        <v>15</v>
      </c>
      <c r="S302" s="38">
        <v>16</v>
      </c>
      <c r="T302" s="38">
        <v>17</v>
      </c>
      <c r="U302" s="38">
        <v>18</v>
      </c>
      <c r="V302" s="38">
        <v>19</v>
      </c>
      <c r="W302" s="38">
        <v>20</v>
      </c>
      <c r="X302" s="36">
        <v>21</v>
      </c>
      <c r="Y302" s="38">
        <v>22</v>
      </c>
      <c r="Z302" s="38">
        <v>23</v>
      </c>
      <c r="AA302" s="38">
        <v>24</v>
      </c>
      <c r="AB302" s="38">
        <v>25</v>
      </c>
      <c r="AC302" s="38">
        <v>26</v>
      </c>
      <c r="AD302" s="38">
        <v>27</v>
      </c>
      <c r="AE302" s="36">
        <v>28</v>
      </c>
      <c r="AF302" s="36">
        <v>29</v>
      </c>
      <c r="AG302" s="36">
        <v>30</v>
      </c>
      <c r="AH302" s="36">
        <v>31</v>
      </c>
    </row>
    <row r="303" spans="1:34" ht="15.75" x14ac:dyDescent="0.25">
      <c r="A303" s="37"/>
      <c r="B303" s="37"/>
      <c r="C303" s="37"/>
      <c r="D303" s="38" t="s">
        <v>82</v>
      </c>
      <c r="E303" s="38" t="s">
        <v>88</v>
      </c>
      <c r="F303" s="38" t="s">
        <v>84</v>
      </c>
      <c r="G303" s="38" t="s">
        <v>89</v>
      </c>
      <c r="H303" s="36" t="s">
        <v>85</v>
      </c>
      <c r="I303" s="38" t="s">
        <v>5</v>
      </c>
      <c r="J303" s="38" t="s">
        <v>83</v>
      </c>
      <c r="K303" s="38" t="s">
        <v>82</v>
      </c>
      <c r="L303" s="38" t="s">
        <v>88</v>
      </c>
      <c r="M303" s="38" t="s">
        <v>84</v>
      </c>
      <c r="N303" s="38" t="s">
        <v>89</v>
      </c>
      <c r="O303" s="36" t="s">
        <v>85</v>
      </c>
      <c r="P303" s="38" t="s">
        <v>5</v>
      </c>
      <c r="Q303" s="38" t="s">
        <v>83</v>
      </c>
      <c r="R303" s="38" t="s">
        <v>82</v>
      </c>
      <c r="S303" s="38" t="s">
        <v>88</v>
      </c>
      <c r="T303" s="38" t="s">
        <v>84</v>
      </c>
      <c r="U303" s="38" t="s">
        <v>89</v>
      </c>
      <c r="V303" s="36" t="s">
        <v>85</v>
      </c>
      <c r="W303" s="38" t="s">
        <v>5</v>
      </c>
      <c r="X303" s="38" t="s">
        <v>83</v>
      </c>
      <c r="Y303" s="38" t="s">
        <v>82</v>
      </c>
      <c r="Z303" s="38" t="s">
        <v>88</v>
      </c>
      <c r="AA303" s="38" t="s">
        <v>84</v>
      </c>
      <c r="AB303" s="38" t="s">
        <v>89</v>
      </c>
      <c r="AC303" s="36" t="s">
        <v>85</v>
      </c>
      <c r="AD303" s="38" t="s">
        <v>5</v>
      </c>
      <c r="AE303" s="38" t="s">
        <v>83</v>
      </c>
      <c r="AF303" s="38" t="s">
        <v>82</v>
      </c>
      <c r="AG303" s="38" t="s">
        <v>88</v>
      </c>
      <c r="AH303" s="38" t="s">
        <v>84</v>
      </c>
    </row>
    <row r="304" spans="1:34" ht="15.75" x14ac:dyDescent="0.25">
      <c r="A304" s="5">
        <v>1</v>
      </c>
      <c r="B304" s="1" t="s">
        <v>49</v>
      </c>
      <c r="C304" s="4" t="s">
        <v>41</v>
      </c>
      <c r="D304" s="36" t="s">
        <v>8</v>
      </c>
      <c r="E304" s="36" t="s">
        <v>8</v>
      </c>
      <c r="F304" s="36" t="s">
        <v>8</v>
      </c>
      <c r="G304" s="36" t="s">
        <v>8</v>
      </c>
      <c r="H304" s="36" t="s">
        <v>7</v>
      </c>
      <c r="I304" s="36" t="s">
        <v>6</v>
      </c>
      <c r="J304" s="36" t="s">
        <v>7</v>
      </c>
      <c r="K304" s="36" t="s">
        <v>7</v>
      </c>
      <c r="L304" s="36" t="s">
        <v>7</v>
      </c>
      <c r="M304" s="36" t="s">
        <v>5</v>
      </c>
      <c r="N304" s="36" t="s">
        <v>5</v>
      </c>
      <c r="O304" s="36" t="s">
        <v>5</v>
      </c>
      <c r="P304" s="36" t="s">
        <v>6</v>
      </c>
      <c r="Q304" s="36" t="s">
        <v>5</v>
      </c>
      <c r="R304" s="36" t="s">
        <v>5</v>
      </c>
      <c r="S304" s="36" t="s">
        <v>8</v>
      </c>
      <c r="T304" s="36" t="s">
        <v>8</v>
      </c>
      <c r="U304" s="36" t="s">
        <v>8</v>
      </c>
      <c r="V304" s="36" t="s">
        <v>8</v>
      </c>
      <c r="W304" s="36" t="s">
        <v>6</v>
      </c>
      <c r="X304" s="36" t="s">
        <v>5</v>
      </c>
      <c r="Y304" s="36" t="s">
        <v>5</v>
      </c>
      <c r="Z304" s="36" t="s">
        <v>5</v>
      </c>
      <c r="AA304" s="36" t="s">
        <v>7</v>
      </c>
      <c r="AB304" s="36" t="s">
        <v>7</v>
      </c>
      <c r="AC304" s="36" t="s">
        <v>7</v>
      </c>
      <c r="AD304" s="36" t="s">
        <v>6</v>
      </c>
      <c r="AE304" s="36" t="s">
        <v>8</v>
      </c>
      <c r="AF304" s="36" t="s">
        <v>8</v>
      </c>
      <c r="AG304" s="36" t="s">
        <v>8</v>
      </c>
      <c r="AH304" s="36" t="s">
        <v>8</v>
      </c>
    </row>
    <row r="305" spans="1:34" ht="15.75" x14ac:dyDescent="0.25">
      <c r="A305" s="5">
        <v>2</v>
      </c>
      <c r="B305" s="1" t="s">
        <v>20</v>
      </c>
      <c r="C305" s="4" t="s">
        <v>42</v>
      </c>
      <c r="D305" s="36" t="s">
        <v>7</v>
      </c>
      <c r="E305" s="36" t="s">
        <v>7</v>
      </c>
      <c r="F305" s="36" t="s">
        <v>7</v>
      </c>
      <c r="G305" s="36" t="s">
        <v>6</v>
      </c>
      <c r="H305" s="36" t="s">
        <v>5</v>
      </c>
      <c r="I305" s="36" t="s">
        <v>5</v>
      </c>
      <c r="J305" s="36" t="s">
        <v>5</v>
      </c>
      <c r="K305" s="36" t="s">
        <v>5</v>
      </c>
      <c r="L305" s="36" t="s">
        <v>8</v>
      </c>
      <c r="M305" s="36" t="s">
        <v>8</v>
      </c>
      <c r="N305" s="36" t="s">
        <v>6</v>
      </c>
      <c r="O305" s="36" t="s">
        <v>8</v>
      </c>
      <c r="P305" s="36" t="s">
        <v>8</v>
      </c>
      <c r="Q305" s="36" t="s">
        <v>8</v>
      </c>
      <c r="R305" s="36" t="s">
        <v>7</v>
      </c>
      <c r="S305" s="36" t="s">
        <v>7</v>
      </c>
      <c r="T305" s="36" t="s">
        <v>7</v>
      </c>
      <c r="U305" s="36" t="s">
        <v>6</v>
      </c>
      <c r="V305" s="36" t="s">
        <v>7</v>
      </c>
      <c r="W305" s="36" t="s">
        <v>7</v>
      </c>
      <c r="X305" s="36" t="s">
        <v>7</v>
      </c>
      <c r="Y305" s="36" t="s">
        <v>5</v>
      </c>
      <c r="Z305" s="36" t="s">
        <v>5</v>
      </c>
      <c r="AA305" s="36" t="s">
        <v>5</v>
      </c>
      <c r="AB305" s="36" t="s">
        <v>6</v>
      </c>
      <c r="AC305" s="36" t="s">
        <v>5</v>
      </c>
      <c r="AD305" s="36" t="s">
        <v>5</v>
      </c>
      <c r="AE305" s="36" t="s">
        <v>8</v>
      </c>
      <c r="AF305" s="36" t="s">
        <v>8</v>
      </c>
      <c r="AG305" s="36" t="s">
        <v>8</v>
      </c>
      <c r="AH305" s="36" t="s">
        <v>8</v>
      </c>
    </row>
    <row r="306" spans="1:34" ht="15.75" x14ac:dyDescent="0.25">
      <c r="A306" s="5">
        <v>3</v>
      </c>
      <c r="B306" s="1" t="s">
        <v>101</v>
      </c>
      <c r="C306" s="4" t="s">
        <v>42</v>
      </c>
      <c r="D306" s="36" t="s">
        <v>8</v>
      </c>
      <c r="E306" s="36" t="s">
        <v>8</v>
      </c>
      <c r="F306" s="36" t="s">
        <v>8</v>
      </c>
      <c r="G306" s="36" t="s">
        <v>8</v>
      </c>
      <c r="H306" s="36" t="s">
        <v>8</v>
      </c>
      <c r="I306" s="36" t="s">
        <v>5</v>
      </c>
      <c r="J306" s="36" t="s">
        <v>6</v>
      </c>
      <c r="K306" s="36" t="s">
        <v>5</v>
      </c>
      <c r="L306" s="36" t="s">
        <v>5</v>
      </c>
      <c r="M306" s="36" t="s">
        <v>5</v>
      </c>
      <c r="N306" s="36" t="s">
        <v>5</v>
      </c>
      <c r="O306" s="36" t="s">
        <v>7</v>
      </c>
      <c r="P306" s="36" t="s">
        <v>7</v>
      </c>
      <c r="Q306" s="36" t="s">
        <v>6</v>
      </c>
      <c r="R306" s="36" t="s">
        <v>7</v>
      </c>
      <c r="S306" s="36" t="s">
        <v>7</v>
      </c>
      <c r="T306" s="36" t="s">
        <v>7</v>
      </c>
      <c r="U306" s="36" t="s">
        <v>8</v>
      </c>
      <c r="V306" s="36" t="s">
        <v>8</v>
      </c>
      <c r="W306" s="36" t="s">
        <v>8</v>
      </c>
      <c r="X306" s="36" t="s">
        <v>6</v>
      </c>
      <c r="Y306" s="36" t="s">
        <v>8</v>
      </c>
      <c r="Z306" s="36" t="s">
        <v>8</v>
      </c>
      <c r="AA306" s="36" t="s">
        <v>8</v>
      </c>
      <c r="AB306" s="36" t="s">
        <v>8</v>
      </c>
      <c r="AC306" s="36" t="s">
        <v>5</v>
      </c>
      <c r="AD306" s="36" t="s">
        <v>5</v>
      </c>
      <c r="AE306" s="36" t="s">
        <v>6</v>
      </c>
      <c r="AF306" s="36" t="s">
        <v>5</v>
      </c>
      <c r="AG306" s="36" t="s">
        <v>5</v>
      </c>
      <c r="AH306" s="36" t="s">
        <v>5</v>
      </c>
    </row>
    <row r="307" spans="1:34" ht="15.75" x14ac:dyDescent="0.25">
      <c r="A307" s="5">
        <v>4</v>
      </c>
      <c r="B307" s="1" t="s">
        <v>72</v>
      </c>
      <c r="C307" s="4" t="s">
        <v>44</v>
      </c>
      <c r="D307" s="36" t="s">
        <v>7</v>
      </c>
      <c r="E307" s="36" t="s">
        <v>7</v>
      </c>
      <c r="F307" s="36" t="s">
        <v>7</v>
      </c>
      <c r="G307" s="36" t="s">
        <v>7</v>
      </c>
      <c r="H307" s="36" t="s">
        <v>6</v>
      </c>
      <c r="I307" s="36" t="s">
        <v>7</v>
      </c>
      <c r="J307" s="36" t="s">
        <v>7</v>
      </c>
      <c r="K307" s="36" t="s">
        <v>5</v>
      </c>
      <c r="L307" s="36" t="s">
        <v>5</v>
      </c>
      <c r="M307" s="36" t="s">
        <v>5</v>
      </c>
      <c r="N307" s="36" t="s">
        <v>5</v>
      </c>
      <c r="O307" s="36" t="s">
        <v>6</v>
      </c>
      <c r="P307" s="36" t="s">
        <v>5</v>
      </c>
      <c r="Q307" s="36" t="s">
        <v>5</v>
      </c>
      <c r="R307" s="36" t="s">
        <v>8</v>
      </c>
      <c r="S307" s="36" t="s">
        <v>8</v>
      </c>
      <c r="T307" s="36" t="s">
        <v>8</v>
      </c>
      <c r="U307" s="36" t="s">
        <v>8</v>
      </c>
      <c r="V307" s="36" t="s">
        <v>6</v>
      </c>
      <c r="W307" s="36" t="s">
        <v>8</v>
      </c>
      <c r="X307" s="36" t="s">
        <v>8</v>
      </c>
      <c r="Y307" s="36" t="s">
        <v>7</v>
      </c>
      <c r="Z307" s="36" t="s">
        <v>7</v>
      </c>
      <c r="AA307" s="36" t="s">
        <v>7</v>
      </c>
      <c r="AB307" s="36" t="s">
        <v>7</v>
      </c>
      <c r="AC307" s="36" t="s">
        <v>6</v>
      </c>
      <c r="AD307" s="36" t="s">
        <v>7</v>
      </c>
      <c r="AE307" s="36" t="s">
        <v>7</v>
      </c>
      <c r="AF307" s="36" t="s">
        <v>5</v>
      </c>
      <c r="AG307" s="36" t="s">
        <v>5</v>
      </c>
      <c r="AH307" s="36" t="s">
        <v>5</v>
      </c>
    </row>
    <row r="308" spans="1:34" ht="15.75" x14ac:dyDescent="0.25">
      <c r="A308" s="5">
        <v>5</v>
      </c>
      <c r="B308" s="1" t="s">
        <v>14</v>
      </c>
      <c r="C308" s="4" t="s">
        <v>44</v>
      </c>
      <c r="D308" s="36" t="s">
        <v>5</v>
      </c>
      <c r="E308" s="36" t="s">
        <v>5</v>
      </c>
      <c r="F308" s="36" t="s">
        <v>5</v>
      </c>
      <c r="G308" s="36" t="s">
        <v>5</v>
      </c>
      <c r="H308" s="36" t="s">
        <v>6</v>
      </c>
      <c r="I308" s="36" t="s">
        <v>5</v>
      </c>
      <c r="J308" s="36" t="s">
        <v>8</v>
      </c>
      <c r="K308" s="36" t="s">
        <v>8</v>
      </c>
      <c r="L308" s="36" t="s">
        <v>8</v>
      </c>
      <c r="M308" s="36" t="s">
        <v>8</v>
      </c>
      <c r="N308" s="36" t="s">
        <v>8</v>
      </c>
      <c r="O308" s="36" t="s">
        <v>6</v>
      </c>
      <c r="P308" s="36" t="s">
        <v>8</v>
      </c>
      <c r="Q308" s="36" t="s">
        <v>8</v>
      </c>
      <c r="R308" s="36" t="s">
        <v>7</v>
      </c>
      <c r="S308" s="36" t="s">
        <v>7</v>
      </c>
      <c r="T308" s="36" t="s">
        <v>7</v>
      </c>
      <c r="U308" s="36" t="s">
        <v>7</v>
      </c>
      <c r="V308" s="36" t="s">
        <v>6</v>
      </c>
      <c r="W308" s="36" t="s">
        <v>7</v>
      </c>
      <c r="X308" s="36" t="s">
        <v>7</v>
      </c>
      <c r="Y308" s="36" t="s">
        <v>7</v>
      </c>
      <c r="Z308" s="36" t="s">
        <v>5</v>
      </c>
      <c r="AA308" s="36" t="s">
        <v>5</v>
      </c>
      <c r="AB308" s="36" t="s">
        <v>5</v>
      </c>
      <c r="AC308" s="36" t="s">
        <v>5</v>
      </c>
      <c r="AD308" s="36" t="s">
        <v>5</v>
      </c>
      <c r="AE308" s="36" t="s">
        <v>5</v>
      </c>
      <c r="AF308" s="36" t="s">
        <v>8</v>
      </c>
      <c r="AG308" s="36" t="s">
        <v>8</v>
      </c>
      <c r="AH308" s="36" t="s">
        <v>8</v>
      </c>
    </row>
    <row r="309" spans="1:34" ht="15.75" x14ac:dyDescent="0.25">
      <c r="A309" s="5">
        <v>6</v>
      </c>
      <c r="B309" s="1" t="s">
        <v>91</v>
      </c>
      <c r="C309" s="4" t="s">
        <v>92</v>
      </c>
      <c r="D309" s="36" t="s">
        <v>8</v>
      </c>
      <c r="E309" s="36" t="s">
        <v>8</v>
      </c>
      <c r="F309" s="36" t="s">
        <v>7</v>
      </c>
      <c r="G309" s="36" t="s">
        <v>7</v>
      </c>
      <c r="H309" s="36" t="s">
        <v>6</v>
      </c>
      <c r="I309" s="36" t="s">
        <v>7</v>
      </c>
      <c r="J309" s="36" t="s">
        <v>7</v>
      </c>
      <c r="K309" s="36" t="s">
        <v>7</v>
      </c>
      <c r="L309" s="36" t="s">
        <v>5</v>
      </c>
      <c r="M309" s="36" t="s">
        <v>5</v>
      </c>
      <c r="N309" s="36" t="s">
        <v>5</v>
      </c>
      <c r="O309" s="36" t="s">
        <v>6</v>
      </c>
      <c r="P309" s="36" t="s">
        <v>5</v>
      </c>
      <c r="Q309" s="36" t="s">
        <v>5</v>
      </c>
      <c r="R309" s="36" t="s">
        <v>8</v>
      </c>
      <c r="S309" s="36" t="s">
        <v>8</v>
      </c>
      <c r="T309" s="36" t="s">
        <v>8</v>
      </c>
      <c r="U309" s="36" t="s">
        <v>8</v>
      </c>
      <c r="V309" s="36" t="s">
        <v>6</v>
      </c>
      <c r="W309" s="36" t="s">
        <v>8</v>
      </c>
      <c r="X309" s="36" t="s">
        <v>8</v>
      </c>
      <c r="Y309" s="36" t="s">
        <v>7</v>
      </c>
      <c r="Z309" s="36" t="s">
        <v>7</v>
      </c>
      <c r="AA309" s="36" t="s">
        <v>7</v>
      </c>
      <c r="AB309" s="36" t="s">
        <v>7</v>
      </c>
      <c r="AC309" s="36" t="s">
        <v>6</v>
      </c>
      <c r="AD309" s="36" t="s">
        <v>7</v>
      </c>
      <c r="AE309" s="36" t="s">
        <v>7</v>
      </c>
      <c r="AF309" s="36" t="s">
        <v>5</v>
      </c>
      <c r="AG309" s="36" t="s">
        <v>5</v>
      </c>
      <c r="AH309" s="36" t="s">
        <v>5</v>
      </c>
    </row>
    <row r="310" spans="1:34" ht="15.75" x14ac:dyDescent="0.25">
      <c r="A310" s="5">
        <v>7</v>
      </c>
      <c r="B310" s="1" t="s">
        <v>16</v>
      </c>
      <c r="C310" s="4" t="s">
        <v>44</v>
      </c>
      <c r="D310" s="36" t="s">
        <v>5</v>
      </c>
      <c r="E310" s="36" t="s">
        <v>5</v>
      </c>
      <c r="F310" s="36" t="s">
        <v>5</v>
      </c>
      <c r="G310" s="36" t="s">
        <v>5</v>
      </c>
      <c r="H310" s="36" t="s">
        <v>8</v>
      </c>
      <c r="I310" s="36" t="s">
        <v>8</v>
      </c>
      <c r="J310" s="36" t="s">
        <v>6</v>
      </c>
      <c r="K310" s="36" t="s">
        <v>8</v>
      </c>
      <c r="L310" s="36" t="s">
        <v>8</v>
      </c>
      <c r="M310" s="36" t="s">
        <v>8</v>
      </c>
      <c r="N310" s="36" t="s">
        <v>8</v>
      </c>
      <c r="O310" s="36" t="s">
        <v>7</v>
      </c>
      <c r="P310" s="36" t="s">
        <v>7</v>
      </c>
      <c r="Q310" s="36" t="s">
        <v>6</v>
      </c>
      <c r="R310" s="36" t="s">
        <v>7</v>
      </c>
      <c r="S310" s="36" t="s">
        <v>7</v>
      </c>
      <c r="T310" s="36" t="s">
        <v>7</v>
      </c>
      <c r="U310" s="36" t="s">
        <v>7</v>
      </c>
      <c r="V310" s="36" t="s">
        <v>5</v>
      </c>
      <c r="W310" s="36" t="s">
        <v>5</v>
      </c>
      <c r="X310" s="36" t="s">
        <v>6</v>
      </c>
      <c r="Y310" s="36" t="s">
        <v>5</v>
      </c>
      <c r="Z310" s="36" t="s">
        <v>5</v>
      </c>
      <c r="AA310" s="36" t="s">
        <v>5</v>
      </c>
      <c r="AB310" s="36" t="s">
        <v>8</v>
      </c>
      <c r="AC310" s="36" t="s">
        <v>8</v>
      </c>
      <c r="AD310" s="36" t="s">
        <v>8</v>
      </c>
      <c r="AE310" s="36" t="s">
        <v>6</v>
      </c>
      <c r="AF310" s="36" t="s">
        <v>8</v>
      </c>
      <c r="AG310" s="36" t="s">
        <v>8</v>
      </c>
      <c r="AH310" s="36" t="s">
        <v>8</v>
      </c>
    </row>
    <row r="311" spans="1:34" ht="15.75" x14ac:dyDescent="0.25">
      <c r="A311" s="5">
        <v>8</v>
      </c>
      <c r="B311" s="1" t="s">
        <v>17</v>
      </c>
      <c r="C311" s="4" t="s">
        <v>44</v>
      </c>
      <c r="D311" s="36" t="s">
        <v>6</v>
      </c>
      <c r="E311" s="36" t="s">
        <v>8</v>
      </c>
      <c r="F311" s="36" t="s">
        <v>7</v>
      </c>
      <c r="G311" s="36" t="s">
        <v>7</v>
      </c>
      <c r="H311" s="36" t="s">
        <v>7</v>
      </c>
      <c r="I311" s="36" t="s">
        <v>7</v>
      </c>
      <c r="J311" s="36" t="s">
        <v>7</v>
      </c>
      <c r="K311" s="36" t="s">
        <v>6</v>
      </c>
      <c r="L311" s="36" t="s">
        <v>7</v>
      </c>
      <c r="M311" s="36" t="s">
        <v>8</v>
      </c>
      <c r="N311" s="36" t="s">
        <v>8</v>
      </c>
      <c r="O311" s="36" t="s">
        <v>8</v>
      </c>
      <c r="P311" s="36" t="s">
        <v>8</v>
      </c>
      <c r="Q311" s="36" t="s">
        <v>8</v>
      </c>
      <c r="R311" s="36" t="s">
        <v>6</v>
      </c>
      <c r="S311" s="36" t="s">
        <v>8</v>
      </c>
      <c r="T311" s="36" t="s">
        <v>5</v>
      </c>
      <c r="U311" s="36" t="s">
        <v>5</v>
      </c>
      <c r="V311" s="36" t="s">
        <v>5</v>
      </c>
      <c r="W311" s="36" t="s">
        <v>5</v>
      </c>
      <c r="X311" s="36" t="s">
        <v>5</v>
      </c>
      <c r="Y311" s="36" t="s">
        <v>6</v>
      </c>
      <c r="Z311" s="36" t="s">
        <v>5</v>
      </c>
      <c r="AA311" s="36" t="s">
        <v>7</v>
      </c>
      <c r="AB311" s="36" t="s">
        <v>7</v>
      </c>
      <c r="AC311" s="36" t="s">
        <v>7</v>
      </c>
      <c r="AD311" s="36" t="s">
        <v>7</v>
      </c>
      <c r="AE311" s="36" t="s">
        <v>7</v>
      </c>
      <c r="AF311" s="36" t="s">
        <v>6</v>
      </c>
      <c r="AG311" s="36" t="s">
        <v>7</v>
      </c>
      <c r="AH311" s="36" t="s">
        <v>8</v>
      </c>
    </row>
    <row r="312" spans="1:34" ht="15.75" x14ac:dyDescent="0.25">
      <c r="A312" s="5">
        <v>9</v>
      </c>
      <c r="B312" s="1" t="s">
        <v>77</v>
      </c>
      <c r="C312" s="4" t="s">
        <v>44</v>
      </c>
      <c r="D312" s="36" t="s">
        <v>7</v>
      </c>
      <c r="E312" s="36" t="s">
        <v>7</v>
      </c>
      <c r="F312" s="36" t="s">
        <v>7</v>
      </c>
      <c r="G312" s="36" t="s">
        <v>6</v>
      </c>
      <c r="H312" s="36" t="s">
        <v>7</v>
      </c>
      <c r="I312" s="36" t="s">
        <v>7</v>
      </c>
      <c r="J312" s="36" t="s">
        <v>7</v>
      </c>
      <c r="K312" s="36" t="s">
        <v>8</v>
      </c>
      <c r="L312" s="36" t="s">
        <v>8</v>
      </c>
      <c r="M312" s="36" t="s">
        <v>8</v>
      </c>
      <c r="N312" s="36" t="s">
        <v>6</v>
      </c>
      <c r="O312" s="36" t="s">
        <v>8</v>
      </c>
      <c r="P312" s="36" t="s">
        <v>8</v>
      </c>
      <c r="Q312" s="36" t="s">
        <v>8</v>
      </c>
      <c r="R312" s="36" t="s">
        <v>5</v>
      </c>
      <c r="S312" s="36" t="s">
        <v>5</v>
      </c>
      <c r="T312" s="36" t="s">
        <v>5</v>
      </c>
      <c r="U312" s="36" t="s">
        <v>6</v>
      </c>
      <c r="V312" s="36" t="s">
        <v>5</v>
      </c>
      <c r="W312" s="36" t="s">
        <v>5</v>
      </c>
      <c r="X312" s="36" t="s">
        <v>5</v>
      </c>
      <c r="Y312" s="36" t="s">
        <v>7</v>
      </c>
      <c r="Z312" s="36" t="s">
        <v>7</v>
      </c>
      <c r="AA312" s="36" t="s">
        <v>7</v>
      </c>
      <c r="AB312" s="36" t="s">
        <v>6</v>
      </c>
      <c r="AC312" s="36" t="s">
        <v>7</v>
      </c>
      <c r="AD312" s="36" t="s">
        <v>7</v>
      </c>
      <c r="AE312" s="36" t="s">
        <v>8</v>
      </c>
      <c r="AF312" s="36" t="s">
        <v>8</v>
      </c>
      <c r="AG312" s="36" t="s">
        <v>8</v>
      </c>
      <c r="AH312" s="36" t="s">
        <v>8</v>
      </c>
    </row>
    <row r="313" spans="1:34" ht="15.75" x14ac:dyDescent="0.25">
      <c r="A313" s="5">
        <v>10</v>
      </c>
      <c r="B313" s="1" t="s">
        <v>79</v>
      </c>
      <c r="C313" s="4" t="s">
        <v>44</v>
      </c>
      <c r="D313" s="36" t="s">
        <v>8</v>
      </c>
      <c r="E313" s="36" t="s">
        <v>8</v>
      </c>
      <c r="F313" s="36" t="s">
        <v>8</v>
      </c>
      <c r="G313" s="36" t="s">
        <v>8</v>
      </c>
      <c r="H313" s="36" t="s">
        <v>6</v>
      </c>
      <c r="I313" s="36" t="s">
        <v>8</v>
      </c>
      <c r="J313" s="36" t="s">
        <v>8</v>
      </c>
      <c r="K313" s="36" t="s">
        <v>7</v>
      </c>
      <c r="L313" s="36" t="s">
        <v>7</v>
      </c>
      <c r="M313" s="36" t="s">
        <v>7</v>
      </c>
      <c r="N313" s="36" t="s">
        <v>7</v>
      </c>
      <c r="O313" s="36" t="s">
        <v>6</v>
      </c>
      <c r="P313" s="36" t="s">
        <v>7</v>
      </c>
      <c r="Q313" s="36" t="s">
        <v>7</v>
      </c>
      <c r="R313" s="36" t="s">
        <v>5</v>
      </c>
      <c r="S313" s="36" t="s">
        <v>5</v>
      </c>
      <c r="T313" s="36" t="s">
        <v>5</v>
      </c>
      <c r="U313" s="36" t="s">
        <v>5</v>
      </c>
      <c r="V313" s="36" t="s">
        <v>6</v>
      </c>
      <c r="W313" s="36" t="s">
        <v>5</v>
      </c>
      <c r="X313" s="36" t="s">
        <v>5</v>
      </c>
      <c r="Y313" s="36" t="s">
        <v>8</v>
      </c>
      <c r="Z313" s="36" t="s">
        <v>8</v>
      </c>
      <c r="AA313" s="36" t="s">
        <v>8</v>
      </c>
      <c r="AB313" s="36" t="s">
        <v>8</v>
      </c>
      <c r="AC313" s="36" t="s">
        <v>6</v>
      </c>
      <c r="AD313" s="36" t="s">
        <v>8</v>
      </c>
      <c r="AE313" s="36" t="s">
        <v>8</v>
      </c>
      <c r="AF313" s="36" t="s">
        <v>7</v>
      </c>
      <c r="AG313" s="36" t="s">
        <v>7</v>
      </c>
      <c r="AH313" s="36" t="s">
        <v>7</v>
      </c>
    </row>
    <row r="314" spans="1:34" ht="15.75" x14ac:dyDescent="0.25">
      <c r="A314" s="5">
        <v>11</v>
      </c>
      <c r="B314" s="1" t="s">
        <v>93</v>
      </c>
      <c r="C314" s="4" t="s">
        <v>44</v>
      </c>
      <c r="D314" s="36" t="s">
        <v>7</v>
      </c>
      <c r="E314" s="36" t="s">
        <v>7</v>
      </c>
      <c r="F314" s="36" t="s">
        <v>7</v>
      </c>
      <c r="G314" s="36" t="s">
        <v>7</v>
      </c>
      <c r="H314" s="36" t="s">
        <v>6</v>
      </c>
      <c r="I314" s="36" t="s">
        <v>7</v>
      </c>
      <c r="J314" s="36" t="s">
        <v>7</v>
      </c>
      <c r="K314" s="36" t="s">
        <v>5</v>
      </c>
      <c r="L314" s="36" t="s">
        <v>5</v>
      </c>
      <c r="M314" s="36" t="s">
        <v>5</v>
      </c>
      <c r="N314" s="36" t="s">
        <v>5</v>
      </c>
      <c r="O314" s="36" t="s">
        <v>6</v>
      </c>
      <c r="P314" s="36" t="s">
        <v>5</v>
      </c>
      <c r="Q314" s="36" t="s">
        <v>5</v>
      </c>
      <c r="R314" s="36" t="s">
        <v>8</v>
      </c>
      <c r="S314" s="36" t="s">
        <v>8</v>
      </c>
      <c r="T314" s="36" t="s">
        <v>8</v>
      </c>
      <c r="U314" s="36" t="s">
        <v>8</v>
      </c>
      <c r="V314" s="36" t="s">
        <v>6</v>
      </c>
      <c r="W314" s="36" t="s">
        <v>8</v>
      </c>
      <c r="X314" s="36" t="s">
        <v>8</v>
      </c>
      <c r="Y314" s="36" t="s">
        <v>7</v>
      </c>
      <c r="Z314" s="36" t="s">
        <v>7</v>
      </c>
      <c r="AA314" s="36" t="s">
        <v>7</v>
      </c>
      <c r="AB314" s="36" t="s">
        <v>7</v>
      </c>
      <c r="AC314" s="36" t="s">
        <v>6</v>
      </c>
      <c r="AD314" s="36" t="s">
        <v>7</v>
      </c>
      <c r="AE314" s="36" t="s">
        <v>7</v>
      </c>
      <c r="AF314" s="36" t="s">
        <v>5</v>
      </c>
      <c r="AG314" s="36" t="s">
        <v>5</v>
      </c>
      <c r="AH314" s="36" t="s">
        <v>5</v>
      </c>
    </row>
    <row r="315" spans="1:34" ht="15.75" x14ac:dyDescent="0.25">
      <c r="A315" s="5">
        <v>12</v>
      </c>
      <c r="B315" s="1" t="s">
        <v>78</v>
      </c>
      <c r="C315" s="4" t="s">
        <v>44</v>
      </c>
      <c r="D315" s="36" t="s">
        <v>5</v>
      </c>
      <c r="E315" s="36" t="s">
        <v>5</v>
      </c>
      <c r="F315" s="36" t="s">
        <v>5</v>
      </c>
      <c r="G315" s="36" t="s">
        <v>6</v>
      </c>
      <c r="H315" s="36" t="s">
        <v>5</v>
      </c>
      <c r="I315" s="36" t="s">
        <v>5</v>
      </c>
      <c r="J315" s="36" t="s">
        <v>8</v>
      </c>
      <c r="K315" s="36" t="s">
        <v>8</v>
      </c>
      <c r="L315" s="36" t="s">
        <v>8</v>
      </c>
      <c r="M315" s="36" t="s">
        <v>8</v>
      </c>
      <c r="N315" s="36" t="s">
        <v>6</v>
      </c>
      <c r="O315" s="36" t="s">
        <v>8</v>
      </c>
      <c r="P315" s="36" t="s">
        <v>8</v>
      </c>
      <c r="Q315" s="36" t="s">
        <v>8</v>
      </c>
      <c r="R315" s="36" t="s">
        <v>8</v>
      </c>
      <c r="S315" s="36" t="s">
        <v>7</v>
      </c>
      <c r="T315" s="36" t="s">
        <v>7</v>
      </c>
      <c r="U315" s="36" t="s">
        <v>6</v>
      </c>
      <c r="V315" s="36" t="s">
        <v>7</v>
      </c>
      <c r="W315" s="36" t="s">
        <v>7</v>
      </c>
      <c r="X315" s="36" t="s">
        <v>7</v>
      </c>
      <c r="Y315" s="36" t="s">
        <v>5</v>
      </c>
      <c r="Z315" s="36" t="s">
        <v>5</v>
      </c>
      <c r="AA315" s="36" t="s">
        <v>5</v>
      </c>
      <c r="AB315" s="36" t="s">
        <v>6</v>
      </c>
      <c r="AC315" s="36" t="s">
        <v>5</v>
      </c>
      <c r="AD315" s="36" t="s">
        <v>5</v>
      </c>
      <c r="AE315" s="36" t="s">
        <v>5</v>
      </c>
      <c r="AF315" s="36" t="s">
        <v>8</v>
      </c>
      <c r="AG315" s="36" t="s">
        <v>8</v>
      </c>
      <c r="AH315" s="36" t="s">
        <v>8</v>
      </c>
    </row>
    <row r="316" spans="1:34" ht="15.75" x14ac:dyDescent="0.25">
      <c r="A316" s="5">
        <v>13</v>
      </c>
      <c r="B316" s="1" t="s">
        <v>94</v>
      </c>
      <c r="C316" s="4" t="s">
        <v>41</v>
      </c>
      <c r="D316" s="36" t="s">
        <v>5</v>
      </c>
      <c r="E316" s="36" t="s">
        <v>5</v>
      </c>
      <c r="F316" s="36" t="s">
        <v>5</v>
      </c>
      <c r="G316" s="36" t="s">
        <v>6</v>
      </c>
      <c r="H316" s="36" t="s">
        <v>5</v>
      </c>
      <c r="I316" s="36" t="s">
        <v>7</v>
      </c>
      <c r="J316" s="36" t="s">
        <v>7</v>
      </c>
      <c r="K316" s="36" t="s">
        <v>7</v>
      </c>
      <c r="L316" s="36" t="s">
        <v>7</v>
      </c>
      <c r="M316" s="36" t="s">
        <v>7</v>
      </c>
      <c r="N316" s="36" t="s">
        <v>6</v>
      </c>
      <c r="O316" s="36" t="s">
        <v>7</v>
      </c>
      <c r="P316" s="36" t="s">
        <v>8</v>
      </c>
      <c r="Q316" s="36" t="s">
        <v>8</v>
      </c>
      <c r="R316" s="36" t="s">
        <v>8</v>
      </c>
      <c r="S316" s="36" t="s">
        <v>8</v>
      </c>
      <c r="T316" s="36" t="s">
        <v>8</v>
      </c>
      <c r="U316" s="36" t="s">
        <v>6</v>
      </c>
      <c r="V316" s="36" t="s">
        <v>8</v>
      </c>
      <c r="W316" s="36" t="s">
        <v>5</v>
      </c>
      <c r="X316" s="36" t="s">
        <v>5</v>
      </c>
      <c r="Y316" s="36" t="s">
        <v>5</v>
      </c>
      <c r="Z316" s="36" t="s">
        <v>5</v>
      </c>
      <c r="AA316" s="36" t="s">
        <v>5</v>
      </c>
      <c r="AB316" s="36" t="s">
        <v>6</v>
      </c>
      <c r="AC316" s="36" t="s">
        <v>5</v>
      </c>
      <c r="AD316" s="36" t="s">
        <v>8</v>
      </c>
      <c r="AE316" s="36" t="s">
        <v>8</v>
      </c>
      <c r="AF316" s="36" t="s">
        <v>8</v>
      </c>
      <c r="AG316" s="36" t="s">
        <v>8</v>
      </c>
      <c r="AH316" s="36" t="s">
        <v>8</v>
      </c>
    </row>
    <row r="317" spans="1:34" ht="15.75" x14ac:dyDescent="0.25">
      <c r="A317" s="5">
        <v>14</v>
      </c>
      <c r="B317" s="1" t="s">
        <v>22</v>
      </c>
      <c r="C317" s="4" t="s">
        <v>44</v>
      </c>
      <c r="D317" s="36" t="s">
        <v>8</v>
      </c>
      <c r="E317" s="36" t="s">
        <v>8</v>
      </c>
      <c r="F317" s="36" t="s">
        <v>8</v>
      </c>
      <c r="G317" s="36" t="s">
        <v>8</v>
      </c>
      <c r="H317" s="36" t="s">
        <v>8</v>
      </c>
      <c r="I317" s="36" t="s">
        <v>7</v>
      </c>
      <c r="J317" s="36" t="s">
        <v>6</v>
      </c>
      <c r="K317" s="36" t="s">
        <v>7</v>
      </c>
      <c r="L317" s="36" t="s">
        <v>7</v>
      </c>
      <c r="M317" s="36" t="s">
        <v>7</v>
      </c>
      <c r="N317" s="36" t="s">
        <v>7</v>
      </c>
      <c r="O317" s="36" t="s">
        <v>5</v>
      </c>
      <c r="P317" s="36" t="s">
        <v>5</v>
      </c>
      <c r="Q317" s="36" t="s">
        <v>6</v>
      </c>
      <c r="R317" s="36" t="s">
        <v>5</v>
      </c>
      <c r="S317" s="36" t="s">
        <v>5</v>
      </c>
      <c r="T317" s="36" t="s">
        <v>5</v>
      </c>
      <c r="U317" s="36" t="s">
        <v>5</v>
      </c>
      <c r="V317" s="36" t="s">
        <v>8</v>
      </c>
      <c r="W317" s="36" t="s">
        <v>8</v>
      </c>
      <c r="X317" s="36" t="s">
        <v>6</v>
      </c>
      <c r="Y317" s="36" t="s">
        <v>8</v>
      </c>
      <c r="Z317" s="36" t="s">
        <v>8</v>
      </c>
      <c r="AA317" s="36" t="s">
        <v>8</v>
      </c>
      <c r="AB317" s="36" t="s">
        <v>8</v>
      </c>
      <c r="AC317" s="36" t="s">
        <v>7</v>
      </c>
      <c r="AD317" s="36" t="s">
        <v>7</v>
      </c>
      <c r="AE317" s="36" t="s">
        <v>6</v>
      </c>
      <c r="AF317" s="36" t="s">
        <v>7</v>
      </c>
      <c r="AG317" s="36" t="s">
        <v>7</v>
      </c>
      <c r="AH317" s="36" t="s">
        <v>7</v>
      </c>
    </row>
    <row r="318" spans="1:34" ht="15.75" x14ac:dyDescent="0.25">
      <c r="A318" s="5">
        <v>15</v>
      </c>
      <c r="B318" s="1" t="s">
        <v>23</v>
      </c>
      <c r="C318" s="4" t="s">
        <v>44</v>
      </c>
      <c r="D318" s="36" t="s">
        <v>7</v>
      </c>
      <c r="E318" s="36" t="s">
        <v>7</v>
      </c>
      <c r="F318" s="36" t="s">
        <v>6</v>
      </c>
      <c r="G318" s="36" t="s">
        <v>7</v>
      </c>
      <c r="H318" s="36" t="s">
        <v>7</v>
      </c>
      <c r="I318" s="36" t="s">
        <v>7</v>
      </c>
      <c r="J318" s="36" t="s">
        <v>8</v>
      </c>
      <c r="K318" s="36" t="s">
        <v>8</v>
      </c>
      <c r="L318" s="36" t="s">
        <v>8</v>
      </c>
      <c r="M318" s="36" t="s">
        <v>6</v>
      </c>
      <c r="N318" s="36" t="s">
        <v>8</v>
      </c>
      <c r="O318" s="36" t="s">
        <v>8</v>
      </c>
      <c r="P318" s="36" t="s">
        <v>8</v>
      </c>
      <c r="Q318" s="36" t="s">
        <v>5</v>
      </c>
      <c r="R318" s="36" t="s">
        <v>5</v>
      </c>
      <c r="S318" s="36" t="s">
        <v>5</v>
      </c>
      <c r="T318" s="36" t="s">
        <v>6</v>
      </c>
      <c r="U318" s="36" t="s">
        <v>5</v>
      </c>
      <c r="V318" s="36" t="s">
        <v>5</v>
      </c>
      <c r="W318" s="36" t="s">
        <v>5</v>
      </c>
      <c r="X318" s="36" t="s">
        <v>7</v>
      </c>
      <c r="Y318" s="36" t="s">
        <v>7</v>
      </c>
      <c r="Z318" s="36" t="s">
        <v>7</v>
      </c>
      <c r="AA318" s="36" t="s">
        <v>6</v>
      </c>
      <c r="AB318" s="36" t="s">
        <v>7</v>
      </c>
      <c r="AC318" s="36" t="s">
        <v>7</v>
      </c>
      <c r="AD318" s="36" t="s">
        <v>7</v>
      </c>
      <c r="AE318" s="36" t="s">
        <v>8</v>
      </c>
      <c r="AF318" s="36" t="s">
        <v>8</v>
      </c>
      <c r="AG318" s="36" t="s">
        <v>8</v>
      </c>
      <c r="AH318" s="36" t="s">
        <v>6</v>
      </c>
    </row>
    <row r="319" spans="1:34" ht="15.75" x14ac:dyDescent="0.25">
      <c r="A319" s="5">
        <v>16</v>
      </c>
      <c r="B319" s="1" t="s">
        <v>75</v>
      </c>
      <c r="C319" s="4" t="s">
        <v>44</v>
      </c>
      <c r="D319" s="36" t="s">
        <v>7</v>
      </c>
      <c r="E319" s="36" t="s">
        <v>7</v>
      </c>
      <c r="F319" s="36" t="s">
        <v>7</v>
      </c>
      <c r="G319" s="36" t="s">
        <v>8</v>
      </c>
      <c r="H319" s="36" t="s">
        <v>8</v>
      </c>
      <c r="I319" s="36" t="s">
        <v>6</v>
      </c>
      <c r="J319" s="36" t="s">
        <v>8</v>
      </c>
      <c r="K319" s="36" t="s">
        <v>8</v>
      </c>
      <c r="L319" s="36" t="s">
        <v>8</v>
      </c>
      <c r="M319" s="36" t="s">
        <v>8</v>
      </c>
      <c r="N319" s="36" t="s">
        <v>5</v>
      </c>
      <c r="O319" s="36" t="s">
        <v>5</v>
      </c>
      <c r="P319" s="36" t="s">
        <v>6</v>
      </c>
      <c r="Q319" s="36" t="s">
        <v>5</v>
      </c>
      <c r="R319" s="36" t="s">
        <v>5</v>
      </c>
      <c r="S319" s="36" t="s">
        <v>5</v>
      </c>
      <c r="T319" s="36" t="s">
        <v>5</v>
      </c>
      <c r="U319" s="36" t="s">
        <v>7</v>
      </c>
      <c r="V319" s="36" t="s">
        <v>7</v>
      </c>
      <c r="W319" s="36" t="s">
        <v>6</v>
      </c>
      <c r="X319" s="36" t="s">
        <v>7</v>
      </c>
      <c r="Y319" s="36" t="s">
        <v>7</v>
      </c>
      <c r="Z319" s="36" t="s">
        <v>7</v>
      </c>
      <c r="AA319" s="36" t="s">
        <v>7</v>
      </c>
      <c r="AB319" s="36" t="s">
        <v>8</v>
      </c>
      <c r="AC319" s="36" t="s">
        <v>8</v>
      </c>
      <c r="AD319" s="36" t="s">
        <v>6</v>
      </c>
      <c r="AE319" s="36" t="s">
        <v>8</v>
      </c>
      <c r="AF319" s="36" t="s">
        <v>8</v>
      </c>
      <c r="AG319" s="36" t="s">
        <v>8</v>
      </c>
      <c r="AH319" s="36" t="s">
        <v>8</v>
      </c>
    </row>
    <row r="320" spans="1:34" ht="15.75" x14ac:dyDescent="0.25">
      <c r="A320" s="5">
        <v>17</v>
      </c>
      <c r="B320" s="1" t="s">
        <v>80</v>
      </c>
      <c r="C320" s="4" t="s">
        <v>44</v>
      </c>
      <c r="D320" s="36" t="s">
        <v>5</v>
      </c>
      <c r="E320" s="36" t="s">
        <v>5</v>
      </c>
      <c r="F320" s="36" t="s">
        <v>5</v>
      </c>
      <c r="G320" s="36" t="s">
        <v>5</v>
      </c>
      <c r="H320" s="36" t="s">
        <v>6</v>
      </c>
      <c r="I320" s="36" t="s">
        <v>5</v>
      </c>
      <c r="J320" s="36" t="s">
        <v>5</v>
      </c>
      <c r="K320" s="36" t="s">
        <v>8</v>
      </c>
      <c r="L320" s="36" t="s">
        <v>8</v>
      </c>
      <c r="M320" s="36" t="s">
        <v>8</v>
      </c>
      <c r="N320" s="36" t="s">
        <v>8</v>
      </c>
      <c r="O320" s="36" t="s">
        <v>6</v>
      </c>
      <c r="P320" s="36" t="s">
        <v>8</v>
      </c>
      <c r="Q320" s="36" t="s">
        <v>8</v>
      </c>
      <c r="R320" s="36" t="s">
        <v>7</v>
      </c>
      <c r="S320" s="36" t="s">
        <v>7</v>
      </c>
      <c r="T320" s="36" t="s">
        <v>7</v>
      </c>
      <c r="U320" s="36" t="s">
        <v>7</v>
      </c>
      <c r="V320" s="36" t="s">
        <v>6</v>
      </c>
      <c r="W320" s="36" t="s">
        <v>7</v>
      </c>
      <c r="X320" s="36" t="s">
        <v>7</v>
      </c>
      <c r="Y320" s="36" t="s">
        <v>8</v>
      </c>
      <c r="Z320" s="36" t="s">
        <v>8</v>
      </c>
      <c r="AA320" s="36" t="s">
        <v>8</v>
      </c>
      <c r="AB320" s="36" t="s">
        <v>8</v>
      </c>
      <c r="AC320" s="36" t="s">
        <v>6</v>
      </c>
      <c r="AD320" s="36" t="s">
        <v>5</v>
      </c>
      <c r="AE320" s="36" t="s">
        <v>5</v>
      </c>
      <c r="AF320" s="36" t="s">
        <v>5</v>
      </c>
      <c r="AG320" s="36" t="s">
        <v>5</v>
      </c>
      <c r="AH320" s="36" t="s">
        <v>5</v>
      </c>
    </row>
    <row r="321" spans="1:34" x14ac:dyDescent="0.25">
      <c r="A321" s="44" t="s">
        <v>9</v>
      </c>
      <c r="B321" s="45"/>
      <c r="C321" s="45"/>
      <c r="D321" s="45"/>
      <c r="E321" s="45"/>
      <c r="F321" s="45"/>
      <c r="G321" s="45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  <c r="AF321" s="45"/>
      <c r="AG321" s="45"/>
      <c r="AH321" s="53"/>
    </row>
    <row r="322" spans="1:34" x14ac:dyDescent="0.25">
      <c r="A322" s="46"/>
      <c r="B322" s="60"/>
      <c r="C322" s="60"/>
      <c r="D322" s="60"/>
      <c r="E322" s="60"/>
      <c r="F322" s="60"/>
      <c r="G322" s="60"/>
      <c r="H322" s="60"/>
      <c r="I322" s="60"/>
      <c r="J322" s="60"/>
      <c r="K322" s="60"/>
      <c r="L322" s="60"/>
      <c r="M322" s="60"/>
      <c r="N322" s="60"/>
      <c r="O322" s="60"/>
      <c r="P322" s="60"/>
      <c r="Q322" s="60"/>
      <c r="R322" s="60"/>
      <c r="S322" s="60"/>
      <c r="T322" s="60"/>
      <c r="U322" s="60"/>
      <c r="V322" s="60"/>
      <c r="W322" s="60"/>
      <c r="X322" s="60"/>
      <c r="Y322" s="60"/>
      <c r="Z322" s="60"/>
      <c r="AA322" s="60"/>
      <c r="AB322" s="60"/>
      <c r="AC322" s="60"/>
      <c r="AD322" s="60"/>
      <c r="AE322" s="60"/>
      <c r="AF322" s="60"/>
      <c r="AG322" s="60"/>
      <c r="AH322" s="54"/>
    </row>
    <row r="323" spans="1:34" x14ac:dyDescent="0.25">
      <c r="A323" s="46"/>
      <c r="B323" s="60"/>
      <c r="C323" s="60"/>
      <c r="D323" s="60"/>
      <c r="E323" s="60"/>
      <c r="F323" s="60"/>
      <c r="G323" s="60"/>
      <c r="H323" s="60"/>
      <c r="I323" s="60"/>
      <c r="J323" s="60"/>
      <c r="K323" s="60"/>
      <c r="L323" s="60"/>
      <c r="M323" s="60"/>
      <c r="N323" s="60"/>
      <c r="O323" s="60"/>
      <c r="P323" s="60"/>
      <c r="Q323" s="60"/>
      <c r="R323" s="60"/>
      <c r="S323" s="60"/>
      <c r="T323" s="60"/>
      <c r="U323" s="60"/>
      <c r="V323" s="60"/>
      <c r="W323" s="60"/>
      <c r="X323" s="60"/>
      <c r="Y323" s="60"/>
      <c r="Z323" s="60"/>
      <c r="AA323" s="60"/>
      <c r="AB323" s="60"/>
      <c r="AC323" s="60"/>
      <c r="AD323" s="60"/>
      <c r="AE323" s="60"/>
      <c r="AF323" s="60"/>
      <c r="AG323" s="60"/>
      <c r="AH323" s="54"/>
    </row>
    <row r="324" spans="1:34" x14ac:dyDescent="0.25">
      <c r="A324" s="46"/>
      <c r="B324" s="60"/>
      <c r="C324" s="60"/>
      <c r="D324" s="60"/>
      <c r="E324" s="60"/>
      <c r="F324" s="60"/>
      <c r="G324" s="60"/>
      <c r="H324" s="60"/>
      <c r="I324" s="60"/>
      <c r="J324" s="60"/>
      <c r="K324" s="60"/>
      <c r="L324" s="60"/>
      <c r="M324" s="60"/>
      <c r="N324" s="60"/>
      <c r="O324" s="60"/>
      <c r="P324" s="60"/>
      <c r="Q324" s="60"/>
      <c r="R324" s="60"/>
      <c r="S324" s="60"/>
      <c r="T324" s="60"/>
      <c r="U324" s="60"/>
      <c r="V324" s="60"/>
      <c r="W324" s="60"/>
      <c r="X324" s="60"/>
      <c r="Y324" s="60"/>
      <c r="Z324" s="60"/>
      <c r="AA324" s="60"/>
      <c r="AB324" s="60"/>
      <c r="AC324" s="60"/>
      <c r="AD324" s="60"/>
      <c r="AE324" s="60"/>
      <c r="AF324" s="60"/>
      <c r="AG324" s="60"/>
      <c r="AH324" s="54"/>
    </row>
    <row r="325" spans="1:34" x14ac:dyDescent="0.25">
      <c r="A325" s="46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0"/>
      <c r="S325" s="60"/>
      <c r="T325" s="60"/>
      <c r="U325" s="60"/>
      <c r="V325" s="60"/>
      <c r="W325" s="60"/>
      <c r="X325" s="60"/>
      <c r="Y325" s="60"/>
      <c r="Z325" s="60"/>
      <c r="AA325" s="60"/>
      <c r="AB325" s="60"/>
      <c r="AC325" s="60"/>
      <c r="AD325" s="60"/>
      <c r="AE325" s="60"/>
      <c r="AF325" s="60"/>
      <c r="AG325" s="60"/>
      <c r="AH325" s="54"/>
    </row>
    <row r="326" spans="1:34" x14ac:dyDescent="0.25">
      <c r="A326" s="46"/>
      <c r="B326" s="60"/>
      <c r="C326" s="60"/>
      <c r="D326" s="60"/>
      <c r="E326" s="60"/>
      <c r="F326" s="60"/>
      <c r="G326" s="60"/>
      <c r="H326" s="60"/>
      <c r="I326" s="60"/>
      <c r="J326" s="60"/>
      <c r="K326" s="60"/>
      <c r="L326" s="60"/>
      <c r="M326" s="60"/>
      <c r="N326" s="60"/>
      <c r="O326" s="60"/>
      <c r="P326" s="60"/>
      <c r="Q326" s="60"/>
      <c r="R326" s="60"/>
      <c r="S326" s="60"/>
      <c r="T326" s="60"/>
      <c r="U326" s="60"/>
      <c r="V326" s="60"/>
      <c r="W326" s="60"/>
      <c r="X326" s="60"/>
      <c r="Y326" s="60"/>
      <c r="Z326" s="60"/>
      <c r="AA326" s="60"/>
      <c r="AB326" s="60"/>
      <c r="AC326" s="60"/>
      <c r="AD326" s="60"/>
      <c r="AE326" s="60"/>
      <c r="AF326" s="60"/>
      <c r="AG326" s="60"/>
      <c r="AH326" s="54"/>
    </row>
    <row r="327" spans="1:34" x14ac:dyDescent="0.25">
      <c r="A327" s="48"/>
      <c r="B327" s="49"/>
      <c r="C327" s="49"/>
      <c r="D327" s="49"/>
      <c r="E327" s="49"/>
      <c r="F327" s="49"/>
      <c r="G327" s="49"/>
      <c r="H327" s="49"/>
      <c r="I327" s="49"/>
      <c r="J327" s="49"/>
      <c r="K327" s="49"/>
      <c r="L327" s="49"/>
      <c r="M327" s="49"/>
      <c r="N327" s="49"/>
      <c r="O327" s="49"/>
      <c r="P327" s="49"/>
      <c r="Q327" s="49"/>
      <c r="R327" s="49"/>
      <c r="S327" s="49"/>
      <c r="T327" s="49"/>
      <c r="U327" s="49"/>
      <c r="V327" s="49"/>
      <c r="W327" s="49"/>
      <c r="X327" s="49"/>
      <c r="Y327" s="49"/>
      <c r="Z327" s="49"/>
      <c r="AA327" s="49"/>
      <c r="AB327" s="49"/>
      <c r="AC327" s="49"/>
      <c r="AD327" s="49"/>
      <c r="AE327" s="49"/>
      <c r="AF327" s="49"/>
      <c r="AG327" s="49"/>
      <c r="AH327" s="55"/>
    </row>
    <row r="330" spans="1:34" ht="18.75" x14ac:dyDescent="0.25">
      <c r="A330" s="43" t="s">
        <v>0</v>
      </c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  <c r="S330" s="43"/>
      <c r="T330" s="43"/>
      <c r="U330" s="43"/>
      <c r="V330" s="43"/>
      <c r="W330" s="43"/>
      <c r="X330" s="43"/>
      <c r="Y330" s="43"/>
      <c r="Z330" s="43"/>
      <c r="AA330" s="43"/>
      <c r="AB330" s="43"/>
      <c r="AC330" s="43"/>
      <c r="AD330" s="43"/>
      <c r="AE330" s="43"/>
      <c r="AF330" s="43"/>
      <c r="AG330" s="43"/>
      <c r="AH330" s="43"/>
    </row>
    <row r="331" spans="1:34" ht="18.75" x14ac:dyDescent="0.25">
      <c r="A331" s="43" t="s">
        <v>47</v>
      </c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  <c r="S331" s="43"/>
      <c r="T331" s="43"/>
      <c r="U331" s="43"/>
      <c r="V331" s="43"/>
      <c r="W331" s="43"/>
      <c r="X331" s="43"/>
      <c r="Y331" s="43"/>
      <c r="Z331" s="43"/>
      <c r="AA331" s="43"/>
      <c r="AB331" s="43"/>
      <c r="AC331" s="43"/>
      <c r="AD331" s="43"/>
      <c r="AE331" s="43"/>
      <c r="AF331" s="43"/>
      <c r="AG331" s="43"/>
      <c r="AH331" s="43"/>
    </row>
    <row r="332" spans="1:34" ht="18.75" x14ac:dyDescent="0.25">
      <c r="A332" s="43" t="s">
        <v>111</v>
      </c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  <c r="S332" s="43"/>
      <c r="T332" s="43"/>
      <c r="U332" s="43"/>
      <c r="V332" s="43"/>
      <c r="W332" s="43"/>
      <c r="X332" s="43"/>
      <c r="Y332" s="43"/>
      <c r="Z332" s="43"/>
      <c r="AA332" s="43"/>
      <c r="AB332" s="43"/>
      <c r="AC332" s="43"/>
      <c r="AD332" s="43"/>
      <c r="AE332" s="43"/>
      <c r="AF332" s="43"/>
      <c r="AG332" s="43"/>
      <c r="AH332" s="43"/>
    </row>
    <row r="333" spans="1:34" ht="18.75" x14ac:dyDescent="0.25">
      <c r="A333" s="43" t="s">
        <v>48</v>
      </c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  <c r="S333" s="43"/>
      <c r="T333" s="43"/>
      <c r="U333" s="43"/>
      <c r="V333" s="43"/>
      <c r="W333" s="43"/>
      <c r="X333" s="43"/>
      <c r="Y333" s="43"/>
      <c r="Z333" s="43"/>
      <c r="AA333" s="43"/>
      <c r="AB333" s="43"/>
      <c r="AC333" s="43"/>
      <c r="AD333" s="43"/>
      <c r="AE333" s="43"/>
      <c r="AF333" s="43"/>
      <c r="AG333" s="43"/>
      <c r="AH333" s="43"/>
    </row>
    <row r="334" spans="1:34" ht="15.75" x14ac:dyDescent="0.25">
      <c r="A334" s="37" t="s">
        <v>2</v>
      </c>
      <c r="B334" s="37" t="s">
        <v>3</v>
      </c>
      <c r="C334" s="37" t="s">
        <v>4</v>
      </c>
      <c r="D334" s="38">
        <v>1</v>
      </c>
      <c r="E334" s="38">
        <v>2</v>
      </c>
      <c r="F334" s="38">
        <v>3</v>
      </c>
      <c r="G334" s="38">
        <v>4</v>
      </c>
      <c r="H334" s="38">
        <v>5</v>
      </c>
      <c r="I334" s="38">
        <v>6</v>
      </c>
      <c r="J334" s="36">
        <v>7</v>
      </c>
      <c r="K334" s="38">
        <v>8</v>
      </c>
      <c r="L334" s="38">
        <v>9</v>
      </c>
      <c r="M334" s="38">
        <v>10</v>
      </c>
      <c r="N334" s="38">
        <v>11</v>
      </c>
      <c r="O334" s="38">
        <v>12</v>
      </c>
      <c r="P334" s="38">
        <v>13</v>
      </c>
      <c r="Q334" s="36">
        <v>14</v>
      </c>
      <c r="R334" s="38">
        <v>15</v>
      </c>
      <c r="S334" s="38">
        <v>16</v>
      </c>
      <c r="T334" s="38">
        <v>17</v>
      </c>
      <c r="U334" s="38">
        <v>18</v>
      </c>
      <c r="V334" s="38">
        <v>19</v>
      </c>
      <c r="W334" s="38">
        <v>20</v>
      </c>
      <c r="X334" s="36">
        <v>21</v>
      </c>
      <c r="Y334" s="38">
        <v>22</v>
      </c>
      <c r="Z334" s="38">
        <v>23</v>
      </c>
      <c r="AA334" s="38">
        <v>24</v>
      </c>
      <c r="AB334" s="38">
        <v>25</v>
      </c>
      <c r="AC334" s="38">
        <v>26</v>
      </c>
      <c r="AD334" s="38">
        <v>27</v>
      </c>
      <c r="AE334" s="36">
        <v>28</v>
      </c>
      <c r="AF334" s="36">
        <v>29</v>
      </c>
      <c r="AG334" s="36">
        <v>30</v>
      </c>
      <c r="AH334" s="36"/>
    </row>
    <row r="335" spans="1:34" ht="15.75" x14ac:dyDescent="0.25">
      <c r="A335" s="37"/>
      <c r="B335" s="37"/>
      <c r="C335" s="37"/>
      <c r="D335" s="38" t="s">
        <v>89</v>
      </c>
      <c r="E335" s="36" t="s">
        <v>85</v>
      </c>
      <c r="F335" s="38" t="s">
        <v>5</v>
      </c>
      <c r="G335" s="38" t="s">
        <v>83</v>
      </c>
      <c r="H335" s="38" t="s">
        <v>82</v>
      </c>
      <c r="I335" s="38" t="s">
        <v>88</v>
      </c>
      <c r="J335" s="38" t="s">
        <v>84</v>
      </c>
      <c r="K335" s="38" t="s">
        <v>89</v>
      </c>
      <c r="L335" s="36" t="s">
        <v>85</v>
      </c>
      <c r="M335" s="38" t="s">
        <v>5</v>
      </c>
      <c r="N335" s="38" t="s">
        <v>83</v>
      </c>
      <c r="O335" s="38" t="s">
        <v>82</v>
      </c>
      <c r="P335" s="38" t="s">
        <v>88</v>
      </c>
      <c r="Q335" s="38" t="s">
        <v>84</v>
      </c>
      <c r="R335" s="38" t="s">
        <v>89</v>
      </c>
      <c r="S335" s="36" t="s">
        <v>85</v>
      </c>
      <c r="T335" s="38" t="s">
        <v>5</v>
      </c>
      <c r="U335" s="38" t="s">
        <v>83</v>
      </c>
      <c r="V335" s="38" t="s">
        <v>82</v>
      </c>
      <c r="W335" s="38" t="s">
        <v>88</v>
      </c>
      <c r="X335" s="38" t="s">
        <v>84</v>
      </c>
      <c r="Y335" s="38" t="s">
        <v>89</v>
      </c>
      <c r="Z335" s="36" t="s">
        <v>85</v>
      </c>
      <c r="AA335" s="38" t="s">
        <v>5</v>
      </c>
      <c r="AB335" s="38" t="s">
        <v>83</v>
      </c>
      <c r="AC335" s="38" t="s">
        <v>82</v>
      </c>
      <c r="AD335" s="38" t="s">
        <v>88</v>
      </c>
      <c r="AE335" s="38" t="s">
        <v>84</v>
      </c>
      <c r="AF335" s="38" t="s">
        <v>89</v>
      </c>
      <c r="AG335" s="38" t="s">
        <v>85</v>
      </c>
      <c r="AH335" s="38"/>
    </row>
    <row r="336" spans="1:34" ht="15.75" x14ac:dyDescent="0.25">
      <c r="A336" s="5">
        <v>1</v>
      </c>
      <c r="B336" s="1" t="s">
        <v>49</v>
      </c>
      <c r="C336" s="4" t="s">
        <v>41</v>
      </c>
      <c r="D336" s="36" t="s">
        <v>5</v>
      </c>
      <c r="E336" s="36" t="s">
        <v>6</v>
      </c>
      <c r="F336" s="36" t="s">
        <v>5</v>
      </c>
      <c r="G336" s="36" t="s">
        <v>5</v>
      </c>
      <c r="H336" s="36" t="s">
        <v>5</v>
      </c>
      <c r="I336" s="36" t="s">
        <v>5</v>
      </c>
      <c r="J336" s="36" t="s">
        <v>5</v>
      </c>
      <c r="K336" s="36" t="s">
        <v>5</v>
      </c>
      <c r="L336" s="36" t="s">
        <v>6</v>
      </c>
      <c r="M336" s="36" t="s">
        <v>5</v>
      </c>
      <c r="N336" s="36" t="s">
        <v>5</v>
      </c>
      <c r="O336" s="36" t="s">
        <v>5</v>
      </c>
      <c r="P336" s="36" t="s">
        <v>5</v>
      </c>
      <c r="Q336" s="36" t="s">
        <v>5</v>
      </c>
      <c r="R336" s="36" t="s">
        <v>5</v>
      </c>
      <c r="S336" s="36" t="s">
        <v>6</v>
      </c>
      <c r="T336" s="36" t="s">
        <v>5</v>
      </c>
      <c r="U336" s="36" t="s">
        <v>5</v>
      </c>
      <c r="V336" s="36" t="s">
        <v>5</v>
      </c>
      <c r="W336" s="36" t="s">
        <v>5</v>
      </c>
      <c r="X336" s="36" t="s">
        <v>5</v>
      </c>
      <c r="Y336" s="36" t="s">
        <v>5</v>
      </c>
      <c r="Z336" s="36" t="s">
        <v>6</v>
      </c>
      <c r="AA336" s="36" t="s">
        <v>5</v>
      </c>
      <c r="AB336" s="36" t="s">
        <v>5</v>
      </c>
      <c r="AC336" s="36" t="s">
        <v>5</v>
      </c>
      <c r="AD336" s="36" t="s">
        <v>5</v>
      </c>
      <c r="AE336" s="36" t="s">
        <v>5</v>
      </c>
      <c r="AF336" s="36" t="s">
        <v>5</v>
      </c>
      <c r="AG336" s="36" t="s">
        <v>6</v>
      </c>
      <c r="AH336" s="36"/>
    </row>
    <row r="337" spans="1:34" ht="15.75" x14ac:dyDescent="0.25">
      <c r="A337" s="5">
        <v>2</v>
      </c>
      <c r="B337" s="1" t="s">
        <v>20</v>
      </c>
      <c r="C337" s="4" t="s">
        <v>42</v>
      </c>
      <c r="D337" s="36" t="s">
        <v>5</v>
      </c>
      <c r="E337" s="36" t="s">
        <v>5</v>
      </c>
      <c r="F337" s="36" t="s">
        <v>5</v>
      </c>
      <c r="G337" s="36" t="s">
        <v>6</v>
      </c>
      <c r="H337" s="36" t="s">
        <v>5</v>
      </c>
      <c r="I337" s="36" t="s">
        <v>5</v>
      </c>
      <c r="J337" s="36" t="s">
        <v>5</v>
      </c>
      <c r="K337" s="36" t="s">
        <v>5</v>
      </c>
      <c r="L337" s="36" t="s">
        <v>5</v>
      </c>
      <c r="M337" s="36" t="s">
        <v>5</v>
      </c>
      <c r="N337" s="36" t="s">
        <v>6</v>
      </c>
      <c r="O337" s="36" t="s">
        <v>5</v>
      </c>
      <c r="P337" s="36" t="s">
        <v>5</v>
      </c>
      <c r="Q337" s="36" t="s">
        <v>5</v>
      </c>
      <c r="R337" s="36" t="s">
        <v>5</v>
      </c>
      <c r="S337" s="36" t="s">
        <v>5</v>
      </c>
      <c r="T337" s="36" t="s">
        <v>5</v>
      </c>
      <c r="U337" s="36" t="s">
        <v>6</v>
      </c>
      <c r="V337" s="36" t="s">
        <v>5</v>
      </c>
      <c r="W337" s="36" t="s">
        <v>5</v>
      </c>
      <c r="X337" s="36" t="s">
        <v>5</v>
      </c>
      <c r="Y337" s="36" t="s">
        <v>5</v>
      </c>
      <c r="Z337" s="36" t="s">
        <v>5</v>
      </c>
      <c r="AA337" s="36" t="s">
        <v>5</v>
      </c>
      <c r="AB337" s="36" t="s">
        <v>6</v>
      </c>
      <c r="AC337" s="36" t="s">
        <v>5</v>
      </c>
      <c r="AD337" s="36" t="s">
        <v>5</v>
      </c>
      <c r="AE337" s="36" t="s">
        <v>5</v>
      </c>
      <c r="AF337" s="36" t="s">
        <v>5</v>
      </c>
      <c r="AG337" s="36" t="s">
        <v>5</v>
      </c>
      <c r="AH337" s="36"/>
    </row>
    <row r="338" spans="1:34" ht="15.75" x14ac:dyDescent="0.25">
      <c r="A338" s="5">
        <v>3</v>
      </c>
      <c r="B338" s="1" t="s">
        <v>101</v>
      </c>
      <c r="C338" s="4" t="s">
        <v>42</v>
      </c>
      <c r="D338" s="36" t="s">
        <v>5</v>
      </c>
      <c r="E338" s="36" t="s">
        <v>5</v>
      </c>
      <c r="F338" s="36" t="s">
        <v>6</v>
      </c>
      <c r="G338" s="36" t="s">
        <v>5</v>
      </c>
      <c r="H338" s="36" t="s">
        <v>5</v>
      </c>
      <c r="I338" s="36" t="s">
        <v>5</v>
      </c>
      <c r="J338" s="36" t="s">
        <v>5</v>
      </c>
      <c r="K338" s="36" t="s">
        <v>5</v>
      </c>
      <c r="L338" s="36" t="s">
        <v>5</v>
      </c>
      <c r="M338" s="36" t="s">
        <v>6</v>
      </c>
      <c r="N338" s="36" t="s">
        <v>5</v>
      </c>
      <c r="O338" s="36" t="s">
        <v>5</v>
      </c>
      <c r="P338" s="36" t="s">
        <v>5</v>
      </c>
      <c r="Q338" s="36" t="s">
        <v>5</v>
      </c>
      <c r="R338" s="36" t="s">
        <v>5</v>
      </c>
      <c r="S338" s="36" t="s">
        <v>5</v>
      </c>
      <c r="T338" s="36" t="s">
        <v>6</v>
      </c>
      <c r="U338" s="36" t="s">
        <v>5</v>
      </c>
      <c r="V338" s="36" t="s">
        <v>5</v>
      </c>
      <c r="W338" s="36" t="s">
        <v>5</v>
      </c>
      <c r="X338" s="36" t="s">
        <v>5</v>
      </c>
      <c r="Y338" s="36" t="s">
        <v>5</v>
      </c>
      <c r="Z338" s="36" t="s">
        <v>5</v>
      </c>
      <c r="AA338" s="36" t="s">
        <v>6</v>
      </c>
      <c r="AB338" s="36" t="s">
        <v>5</v>
      </c>
      <c r="AC338" s="36" t="s">
        <v>5</v>
      </c>
      <c r="AD338" s="36" t="s">
        <v>5</v>
      </c>
      <c r="AE338" s="36" t="s">
        <v>5</v>
      </c>
      <c r="AF338" s="36" t="s">
        <v>5</v>
      </c>
      <c r="AG338" s="36" t="s">
        <v>5</v>
      </c>
      <c r="AH338" s="36"/>
    </row>
    <row r="339" spans="1:34" ht="15.75" x14ac:dyDescent="0.25">
      <c r="A339" s="5">
        <v>4</v>
      </c>
      <c r="B339" s="1" t="s">
        <v>72</v>
      </c>
      <c r="C339" s="4" t="s">
        <v>44</v>
      </c>
      <c r="D339" s="36" t="s">
        <v>5</v>
      </c>
      <c r="E339" s="36" t="s">
        <v>5</v>
      </c>
      <c r="F339" s="36" t="s">
        <v>5</v>
      </c>
      <c r="G339" s="36" t="s">
        <v>5</v>
      </c>
      <c r="H339" s="36" t="s">
        <v>6</v>
      </c>
      <c r="I339" s="36" t="s">
        <v>5</v>
      </c>
      <c r="J339" s="36" t="s">
        <v>5</v>
      </c>
      <c r="K339" s="36" t="s">
        <v>5</v>
      </c>
      <c r="L339" s="36" t="s">
        <v>5</v>
      </c>
      <c r="M339" s="36" t="s">
        <v>5</v>
      </c>
      <c r="N339" s="36" t="s">
        <v>5</v>
      </c>
      <c r="O339" s="36" t="s">
        <v>6</v>
      </c>
      <c r="P339" s="36" t="s">
        <v>5</v>
      </c>
      <c r="Q339" s="36" t="s">
        <v>5</v>
      </c>
      <c r="R339" s="36" t="s">
        <v>5</v>
      </c>
      <c r="S339" s="36" t="s">
        <v>5</v>
      </c>
      <c r="T339" s="36" t="s">
        <v>5</v>
      </c>
      <c r="U339" s="36" t="s">
        <v>5</v>
      </c>
      <c r="V339" s="36" t="s">
        <v>6</v>
      </c>
      <c r="W339" s="36" t="s">
        <v>5</v>
      </c>
      <c r="X339" s="36" t="s">
        <v>5</v>
      </c>
      <c r="Y339" s="36" t="s">
        <v>5</v>
      </c>
      <c r="Z339" s="36" t="s">
        <v>5</v>
      </c>
      <c r="AA339" s="36" t="s">
        <v>5</v>
      </c>
      <c r="AB339" s="36" t="s">
        <v>5</v>
      </c>
      <c r="AC339" s="36" t="s">
        <v>6</v>
      </c>
      <c r="AD339" s="36" t="s">
        <v>5</v>
      </c>
      <c r="AE339" s="36" t="s">
        <v>5</v>
      </c>
      <c r="AF339" s="36" t="s">
        <v>5</v>
      </c>
      <c r="AG339" s="36" t="s">
        <v>5</v>
      </c>
      <c r="AH339" s="36"/>
    </row>
    <row r="340" spans="1:34" ht="15.75" x14ac:dyDescent="0.25">
      <c r="A340" s="5">
        <v>5</v>
      </c>
      <c r="B340" s="1" t="s">
        <v>14</v>
      </c>
      <c r="C340" s="4" t="s">
        <v>44</v>
      </c>
      <c r="D340" s="36" t="s">
        <v>6</v>
      </c>
      <c r="E340" s="36" t="s">
        <v>5</v>
      </c>
      <c r="F340" s="36" t="s">
        <v>5</v>
      </c>
      <c r="G340" s="36" t="s">
        <v>5</v>
      </c>
      <c r="H340" s="36" t="s">
        <v>5</v>
      </c>
      <c r="I340" s="36" t="s">
        <v>5</v>
      </c>
      <c r="J340" s="36" t="s">
        <v>5</v>
      </c>
      <c r="K340" s="36" t="s">
        <v>6</v>
      </c>
      <c r="L340" s="36" t="s">
        <v>5</v>
      </c>
      <c r="M340" s="36" t="s">
        <v>5</v>
      </c>
      <c r="N340" s="36" t="s">
        <v>5</v>
      </c>
      <c r="O340" s="36" t="s">
        <v>5</v>
      </c>
      <c r="P340" s="36" t="s">
        <v>5</v>
      </c>
      <c r="Q340" s="36" t="s">
        <v>5</v>
      </c>
      <c r="R340" s="36" t="s">
        <v>6</v>
      </c>
      <c r="S340" s="36" t="s">
        <v>5</v>
      </c>
      <c r="T340" s="36" t="s">
        <v>5</v>
      </c>
      <c r="U340" s="36" t="s">
        <v>5</v>
      </c>
      <c r="V340" s="36" t="s">
        <v>5</v>
      </c>
      <c r="W340" s="36" t="s">
        <v>5</v>
      </c>
      <c r="X340" s="36" t="s">
        <v>5</v>
      </c>
      <c r="Y340" s="36" t="s">
        <v>6</v>
      </c>
      <c r="Z340" s="36" t="s">
        <v>5</v>
      </c>
      <c r="AA340" s="36" t="s">
        <v>5</v>
      </c>
      <c r="AB340" s="36" t="s">
        <v>5</v>
      </c>
      <c r="AC340" s="36" t="s">
        <v>5</v>
      </c>
      <c r="AD340" s="36" t="s">
        <v>5</v>
      </c>
      <c r="AE340" s="36" t="s">
        <v>5</v>
      </c>
      <c r="AF340" s="36" t="s">
        <v>6</v>
      </c>
      <c r="AG340" s="36" t="s">
        <v>5</v>
      </c>
      <c r="AH340" s="36"/>
    </row>
    <row r="341" spans="1:34" ht="15.75" x14ac:dyDescent="0.25">
      <c r="A341" s="5">
        <v>6</v>
      </c>
      <c r="B341" s="1" t="s">
        <v>91</v>
      </c>
      <c r="C341" s="4" t="s">
        <v>92</v>
      </c>
      <c r="D341" s="36" t="s">
        <v>5</v>
      </c>
      <c r="E341" s="36" t="s">
        <v>5</v>
      </c>
      <c r="F341" s="36" t="s">
        <v>5</v>
      </c>
      <c r="G341" s="36" t="s">
        <v>5</v>
      </c>
      <c r="H341" s="36" t="s">
        <v>5</v>
      </c>
      <c r="I341" s="36" t="s">
        <v>6</v>
      </c>
      <c r="J341" s="36" t="s">
        <v>5</v>
      </c>
      <c r="K341" s="36" t="s">
        <v>5</v>
      </c>
      <c r="L341" s="36" t="s">
        <v>5</v>
      </c>
      <c r="M341" s="36" t="s">
        <v>5</v>
      </c>
      <c r="N341" s="36" t="s">
        <v>5</v>
      </c>
      <c r="O341" s="36" t="s">
        <v>5</v>
      </c>
      <c r="P341" s="36" t="s">
        <v>6</v>
      </c>
      <c r="Q341" s="36" t="s">
        <v>5</v>
      </c>
      <c r="R341" s="36" t="s">
        <v>5</v>
      </c>
      <c r="S341" s="36" t="s">
        <v>5</v>
      </c>
      <c r="T341" s="36" t="s">
        <v>5</v>
      </c>
      <c r="U341" s="36" t="s">
        <v>5</v>
      </c>
      <c r="V341" s="36" t="s">
        <v>5</v>
      </c>
      <c r="W341" s="36" t="s">
        <v>6</v>
      </c>
      <c r="X341" s="36" t="s">
        <v>5</v>
      </c>
      <c r="Y341" s="36" t="s">
        <v>5</v>
      </c>
      <c r="Z341" s="36" t="s">
        <v>5</v>
      </c>
      <c r="AA341" s="36" t="s">
        <v>5</v>
      </c>
      <c r="AB341" s="36" t="s">
        <v>5</v>
      </c>
      <c r="AC341" s="36" t="s">
        <v>5</v>
      </c>
      <c r="AD341" s="36" t="s">
        <v>6</v>
      </c>
      <c r="AE341" s="36" t="s">
        <v>5</v>
      </c>
      <c r="AF341" s="36" t="s">
        <v>5</v>
      </c>
      <c r="AG341" s="36" t="s">
        <v>5</v>
      </c>
      <c r="AH341" s="36"/>
    </row>
    <row r="342" spans="1:34" ht="15.75" x14ac:dyDescent="0.25">
      <c r="A342" s="5">
        <v>7</v>
      </c>
      <c r="B342" s="1" t="s">
        <v>16</v>
      </c>
      <c r="C342" s="4" t="s">
        <v>44</v>
      </c>
      <c r="D342" s="36" t="s">
        <v>5</v>
      </c>
      <c r="E342" s="36" t="s">
        <v>5</v>
      </c>
      <c r="F342" s="36" t="s">
        <v>5</v>
      </c>
      <c r="G342" s="36" t="s">
        <v>5</v>
      </c>
      <c r="H342" s="36" t="s">
        <v>5</v>
      </c>
      <c r="I342" s="36" t="s">
        <v>5</v>
      </c>
      <c r="J342" s="36" t="s">
        <v>6</v>
      </c>
      <c r="K342" s="36" t="s">
        <v>5</v>
      </c>
      <c r="L342" s="36" t="s">
        <v>5</v>
      </c>
      <c r="M342" s="36" t="s">
        <v>5</v>
      </c>
      <c r="N342" s="36" t="s">
        <v>5</v>
      </c>
      <c r="O342" s="36" t="s">
        <v>5</v>
      </c>
      <c r="P342" s="36" t="s">
        <v>5</v>
      </c>
      <c r="Q342" s="36" t="s">
        <v>6</v>
      </c>
      <c r="R342" s="36" t="s">
        <v>5</v>
      </c>
      <c r="S342" s="36" t="s">
        <v>5</v>
      </c>
      <c r="T342" s="36" t="s">
        <v>5</v>
      </c>
      <c r="U342" s="36" t="s">
        <v>5</v>
      </c>
      <c r="V342" s="36" t="s">
        <v>5</v>
      </c>
      <c r="W342" s="36" t="s">
        <v>5</v>
      </c>
      <c r="X342" s="36" t="s">
        <v>6</v>
      </c>
      <c r="Y342" s="36" t="s">
        <v>5</v>
      </c>
      <c r="Z342" s="36" t="s">
        <v>5</v>
      </c>
      <c r="AA342" s="36" t="s">
        <v>5</v>
      </c>
      <c r="AB342" s="36" t="s">
        <v>5</v>
      </c>
      <c r="AC342" s="36" t="s">
        <v>5</v>
      </c>
      <c r="AD342" s="36" t="s">
        <v>5</v>
      </c>
      <c r="AE342" s="36" t="s">
        <v>6</v>
      </c>
      <c r="AF342" s="36" t="s">
        <v>5</v>
      </c>
      <c r="AG342" s="36" t="s">
        <v>5</v>
      </c>
      <c r="AH342" s="36"/>
    </row>
    <row r="343" spans="1:34" ht="15.75" x14ac:dyDescent="0.25">
      <c r="A343" s="5">
        <v>8</v>
      </c>
      <c r="B343" s="1" t="s">
        <v>17</v>
      </c>
      <c r="C343" s="4" t="s">
        <v>44</v>
      </c>
      <c r="D343" s="36" t="s">
        <v>5</v>
      </c>
      <c r="E343" s="36" t="s">
        <v>6</v>
      </c>
      <c r="F343" s="36" t="s">
        <v>5</v>
      </c>
      <c r="G343" s="36" t="s">
        <v>5</v>
      </c>
      <c r="H343" s="36" t="s">
        <v>5</v>
      </c>
      <c r="I343" s="36" t="s">
        <v>5</v>
      </c>
      <c r="J343" s="36" t="s">
        <v>5</v>
      </c>
      <c r="K343" s="36" t="s">
        <v>5</v>
      </c>
      <c r="L343" s="36" t="s">
        <v>6</v>
      </c>
      <c r="M343" s="36" t="s">
        <v>5</v>
      </c>
      <c r="N343" s="36" t="s">
        <v>5</v>
      </c>
      <c r="O343" s="36" t="s">
        <v>5</v>
      </c>
      <c r="P343" s="36" t="s">
        <v>5</v>
      </c>
      <c r="Q343" s="36" t="s">
        <v>5</v>
      </c>
      <c r="R343" s="36" t="s">
        <v>5</v>
      </c>
      <c r="S343" s="36" t="s">
        <v>6</v>
      </c>
      <c r="T343" s="36" t="s">
        <v>5</v>
      </c>
      <c r="U343" s="36" t="s">
        <v>5</v>
      </c>
      <c r="V343" s="36" t="s">
        <v>5</v>
      </c>
      <c r="W343" s="36" t="s">
        <v>5</v>
      </c>
      <c r="X343" s="36" t="s">
        <v>5</v>
      </c>
      <c r="Y343" s="36" t="s">
        <v>5</v>
      </c>
      <c r="Z343" s="36" t="s">
        <v>6</v>
      </c>
      <c r="AA343" s="36" t="s">
        <v>5</v>
      </c>
      <c r="AB343" s="36" t="s">
        <v>5</v>
      </c>
      <c r="AC343" s="36" t="s">
        <v>5</v>
      </c>
      <c r="AD343" s="36" t="s">
        <v>5</v>
      </c>
      <c r="AE343" s="36" t="s">
        <v>5</v>
      </c>
      <c r="AF343" s="36" t="s">
        <v>5</v>
      </c>
      <c r="AG343" s="36" t="s">
        <v>6</v>
      </c>
      <c r="AH343" s="36"/>
    </row>
    <row r="344" spans="1:34" ht="15.75" x14ac:dyDescent="0.25">
      <c r="A344" s="5">
        <v>9</v>
      </c>
      <c r="B344" s="1" t="s">
        <v>77</v>
      </c>
      <c r="C344" s="4" t="s">
        <v>44</v>
      </c>
      <c r="D344" s="36" t="s">
        <v>5</v>
      </c>
      <c r="E344" s="36" t="s">
        <v>5</v>
      </c>
      <c r="F344" s="36" t="s">
        <v>5</v>
      </c>
      <c r="G344" s="36" t="s">
        <v>6</v>
      </c>
      <c r="H344" s="36" t="s">
        <v>5</v>
      </c>
      <c r="I344" s="36" t="s">
        <v>5</v>
      </c>
      <c r="J344" s="36" t="s">
        <v>5</v>
      </c>
      <c r="K344" s="36" t="s">
        <v>5</v>
      </c>
      <c r="L344" s="36" t="s">
        <v>5</v>
      </c>
      <c r="M344" s="36" t="s">
        <v>5</v>
      </c>
      <c r="N344" s="36" t="s">
        <v>6</v>
      </c>
      <c r="O344" s="36" t="s">
        <v>5</v>
      </c>
      <c r="P344" s="36" t="s">
        <v>5</v>
      </c>
      <c r="Q344" s="36" t="s">
        <v>5</v>
      </c>
      <c r="R344" s="36" t="s">
        <v>5</v>
      </c>
      <c r="S344" s="36" t="s">
        <v>5</v>
      </c>
      <c r="T344" s="36" t="s">
        <v>5</v>
      </c>
      <c r="U344" s="36" t="s">
        <v>6</v>
      </c>
      <c r="V344" s="36" t="s">
        <v>5</v>
      </c>
      <c r="W344" s="36" t="s">
        <v>5</v>
      </c>
      <c r="X344" s="36" t="s">
        <v>5</v>
      </c>
      <c r="Y344" s="36" t="s">
        <v>5</v>
      </c>
      <c r="Z344" s="36" t="s">
        <v>5</v>
      </c>
      <c r="AA344" s="36" t="s">
        <v>5</v>
      </c>
      <c r="AB344" s="36" t="s">
        <v>6</v>
      </c>
      <c r="AC344" s="36" t="s">
        <v>5</v>
      </c>
      <c r="AD344" s="36" t="s">
        <v>5</v>
      </c>
      <c r="AE344" s="36" t="s">
        <v>58</v>
      </c>
      <c r="AF344" s="36" t="s">
        <v>58</v>
      </c>
      <c r="AG344" s="36" t="s">
        <v>58</v>
      </c>
      <c r="AH344" s="36"/>
    </row>
    <row r="345" spans="1:34" ht="15.75" x14ac:dyDescent="0.25">
      <c r="A345" s="5">
        <v>10</v>
      </c>
      <c r="B345" s="1" t="s">
        <v>79</v>
      </c>
      <c r="C345" s="4" t="s">
        <v>44</v>
      </c>
      <c r="D345" s="36" t="s">
        <v>5</v>
      </c>
      <c r="E345" s="36" t="s">
        <v>5</v>
      </c>
      <c r="F345" s="36" t="s">
        <v>6</v>
      </c>
      <c r="G345" s="36" t="s">
        <v>5</v>
      </c>
      <c r="H345" s="36" t="s">
        <v>5</v>
      </c>
      <c r="I345" s="36" t="s">
        <v>5</v>
      </c>
      <c r="J345" s="36" t="s">
        <v>58</v>
      </c>
      <c r="K345" s="36" t="s">
        <v>58</v>
      </c>
      <c r="L345" s="36" t="s">
        <v>5</v>
      </c>
      <c r="M345" s="36" t="s">
        <v>6</v>
      </c>
      <c r="N345" s="36" t="s">
        <v>5</v>
      </c>
      <c r="O345" s="36" t="s">
        <v>5</v>
      </c>
      <c r="P345" s="36" t="s">
        <v>5</v>
      </c>
      <c r="Q345" s="36" t="s">
        <v>5</v>
      </c>
      <c r="R345" s="36" t="s">
        <v>5</v>
      </c>
      <c r="S345" s="36" t="s">
        <v>5</v>
      </c>
      <c r="T345" s="36" t="s">
        <v>6</v>
      </c>
      <c r="U345" s="36" t="s">
        <v>5</v>
      </c>
      <c r="V345" s="36" t="s">
        <v>5</v>
      </c>
      <c r="W345" s="36" t="s">
        <v>5</v>
      </c>
      <c r="X345" s="36" t="s">
        <v>5</v>
      </c>
      <c r="Y345" s="36" t="s">
        <v>5</v>
      </c>
      <c r="Z345" s="36" t="s">
        <v>58</v>
      </c>
      <c r="AA345" s="36" t="s">
        <v>6</v>
      </c>
      <c r="AB345" s="36" t="s">
        <v>58</v>
      </c>
      <c r="AC345" s="36" t="s">
        <v>5</v>
      </c>
      <c r="AD345" s="36" t="s">
        <v>5</v>
      </c>
      <c r="AE345" s="36" t="s">
        <v>5</v>
      </c>
      <c r="AF345" s="36" t="s">
        <v>5</v>
      </c>
      <c r="AG345" s="36" t="s">
        <v>5</v>
      </c>
      <c r="AH345" s="36"/>
    </row>
    <row r="346" spans="1:34" ht="15.75" x14ac:dyDescent="0.25">
      <c r="A346" s="5">
        <v>11</v>
      </c>
      <c r="B346" s="1" t="s">
        <v>93</v>
      </c>
      <c r="C346" s="4" t="s">
        <v>44</v>
      </c>
      <c r="D346" s="36" t="s">
        <v>5</v>
      </c>
      <c r="E346" s="36" t="s">
        <v>5</v>
      </c>
      <c r="F346" s="36" t="s">
        <v>5</v>
      </c>
      <c r="G346" s="36" t="s">
        <v>5</v>
      </c>
      <c r="H346" s="36" t="s">
        <v>5</v>
      </c>
      <c r="I346" s="36" t="s">
        <v>6</v>
      </c>
      <c r="J346" s="36" t="s">
        <v>5</v>
      </c>
      <c r="K346" s="36" t="s">
        <v>5</v>
      </c>
      <c r="L346" s="36" t="s">
        <v>5</v>
      </c>
      <c r="M346" s="36" t="s">
        <v>5</v>
      </c>
      <c r="N346" s="36" t="s">
        <v>5</v>
      </c>
      <c r="O346" s="36" t="s">
        <v>6</v>
      </c>
      <c r="P346" s="36" t="s">
        <v>5</v>
      </c>
      <c r="Q346" s="36" t="s">
        <v>5</v>
      </c>
      <c r="R346" s="36" t="s">
        <v>5</v>
      </c>
      <c r="S346" s="36" t="s">
        <v>5</v>
      </c>
      <c r="T346" s="36" t="s">
        <v>5</v>
      </c>
      <c r="U346" s="36" t="s">
        <v>5</v>
      </c>
      <c r="V346" s="36" t="s">
        <v>6</v>
      </c>
      <c r="W346" s="36" t="s">
        <v>5</v>
      </c>
      <c r="X346" s="36" t="s">
        <v>5</v>
      </c>
      <c r="Y346" s="36" t="s">
        <v>5</v>
      </c>
      <c r="Z346" s="36" t="s">
        <v>5</v>
      </c>
      <c r="AA346" s="36" t="s">
        <v>5</v>
      </c>
      <c r="AB346" s="36" t="s">
        <v>5</v>
      </c>
      <c r="AC346" s="36" t="s">
        <v>6</v>
      </c>
      <c r="AD346" s="36" t="s">
        <v>5</v>
      </c>
      <c r="AE346" s="36" t="s">
        <v>5</v>
      </c>
      <c r="AF346" s="36" t="s">
        <v>5</v>
      </c>
      <c r="AG346" s="36" t="s">
        <v>5</v>
      </c>
      <c r="AH346" s="36"/>
    </row>
    <row r="347" spans="1:34" ht="15.75" x14ac:dyDescent="0.25">
      <c r="A347" s="5">
        <v>12</v>
      </c>
      <c r="B347" s="1" t="s">
        <v>78</v>
      </c>
      <c r="C347" s="4" t="s">
        <v>44</v>
      </c>
      <c r="D347" s="36" t="s">
        <v>5</v>
      </c>
      <c r="E347" s="36" t="s">
        <v>5</v>
      </c>
      <c r="F347" s="36" t="s">
        <v>5</v>
      </c>
      <c r="G347" s="36" t="s">
        <v>5</v>
      </c>
      <c r="H347" s="36" t="s">
        <v>5</v>
      </c>
      <c r="I347" s="36" t="s">
        <v>6</v>
      </c>
      <c r="J347" s="36" t="s">
        <v>5</v>
      </c>
      <c r="K347" s="36" t="s">
        <v>5</v>
      </c>
      <c r="L347" s="36" t="s">
        <v>5</v>
      </c>
      <c r="M347" s="36" t="s">
        <v>5</v>
      </c>
      <c r="N347" s="36" t="s">
        <v>5</v>
      </c>
      <c r="O347" s="36" t="s">
        <v>5</v>
      </c>
      <c r="P347" s="36" t="s">
        <v>6</v>
      </c>
      <c r="Q347" s="36" t="s">
        <v>5</v>
      </c>
      <c r="R347" s="36" t="s">
        <v>5</v>
      </c>
      <c r="S347" s="36" t="s">
        <v>5</v>
      </c>
      <c r="T347" s="36" t="s">
        <v>5</v>
      </c>
      <c r="U347" s="36" t="s">
        <v>5</v>
      </c>
      <c r="V347" s="36" t="s">
        <v>5</v>
      </c>
      <c r="W347" s="36" t="s">
        <v>6</v>
      </c>
      <c r="X347" s="36" t="s">
        <v>5</v>
      </c>
      <c r="Y347" s="36" t="s">
        <v>5</v>
      </c>
      <c r="Z347" s="36" t="s">
        <v>5</v>
      </c>
      <c r="AA347" s="36" t="s">
        <v>5</v>
      </c>
      <c r="AB347" s="36" t="s">
        <v>5</v>
      </c>
      <c r="AC347" s="36" t="s">
        <v>5</v>
      </c>
      <c r="AD347" s="36" t="s">
        <v>6</v>
      </c>
      <c r="AE347" s="36" t="s">
        <v>5</v>
      </c>
      <c r="AF347" s="36" t="s">
        <v>5</v>
      </c>
      <c r="AG347" s="36" t="s">
        <v>5</v>
      </c>
      <c r="AH347" s="36"/>
    </row>
    <row r="348" spans="1:34" ht="15.75" x14ac:dyDescent="0.25">
      <c r="A348" s="5">
        <v>13</v>
      </c>
      <c r="B348" s="1" t="s">
        <v>94</v>
      </c>
      <c r="C348" s="4" t="s">
        <v>41</v>
      </c>
      <c r="D348" s="36" t="s">
        <v>5</v>
      </c>
      <c r="E348" s="36" t="s">
        <v>5</v>
      </c>
      <c r="F348" s="36" t="s">
        <v>5</v>
      </c>
      <c r="G348" s="36" t="s">
        <v>6</v>
      </c>
      <c r="H348" s="36" t="s">
        <v>5</v>
      </c>
      <c r="I348" s="36" t="s">
        <v>5</v>
      </c>
      <c r="J348" s="36" t="s">
        <v>5</v>
      </c>
      <c r="K348" s="36" t="s">
        <v>5</v>
      </c>
      <c r="L348" s="36" t="s">
        <v>5</v>
      </c>
      <c r="M348" s="36" t="s">
        <v>5</v>
      </c>
      <c r="N348" s="36" t="s">
        <v>6</v>
      </c>
      <c r="O348" s="36" t="s">
        <v>5</v>
      </c>
      <c r="P348" s="36" t="s">
        <v>5</v>
      </c>
      <c r="Q348" s="36" t="s">
        <v>5</v>
      </c>
      <c r="R348" s="36" t="s">
        <v>5</v>
      </c>
      <c r="S348" s="36" t="s">
        <v>58</v>
      </c>
      <c r="T348" s="36" t="s">
        <v>5</v>
      </c>
      <c r="U348" s="36" t="s">
        <v>6</v>
      </c>
      <c r="V348" s="36" t="s">
        <v>5</v>
      </c>
      <c r="W348" s="36" t="s">
        <v>5</v>
      </c>
      <c r="X348" s="36" t="s">
        <v>5</v>
      </c>
      <c r="Y348" s="36" t="s">
        <v>5</v>
      </c>
      <c r="Z348" s="36" t="s">
        <v>5</v>
      </c>
      <c r="AA348" s="36" t="s">
        <v>5</v>
      </c>
      <c r="AB348" s="36" t="s">
        <v>6</v>
      </c>
      <c r="AC348" s="36" t="s">
        <v>5</v>
      </c>
      <c r="AD348" s="36" t="s">
        <v>5</v>
      </c>
      <c r="AE348" s="36" t="s">
        <v>5</v>
      </c>
      <c r="AF348" s="36" t="s">
        <v>5</v>
      </c>
      <c r="AG348" s="36" t="s">
        <v>5</v>
      </c>
      <c r="AH348" s="36"/>
    </row>
    <row r="349" spans="1:34" ht="15.75" x14ac:dyDescent="0.25">
      <c r="A349" s="5">
        <v>14</v>
      </c>
      <c r="B349" s="1" t="s">
        <v>22</v>
      </c>
      <c r="C349" s="4" t="s">
        <v>44</v>
      </c>
      <c r="D349" s="36" t="s">
        <v>5</v>
      </c>
      <c r="E349" s="36" t="s">
        <v>6</v>
      </c>
      <c r="F349" s="36" t="s">
        <v>5</v>
      </c>
      <c r="G349" s="36" t="s">
        <v>5</v>
      </c>
      <c r="H349" s="36" t="s">
        <v>5</v>
      </c>
      <c r="I349" s="36" t="s">
        <v>5</v>
      </c>
      <c r="J349" s="36" t="s">
        <v>5</v>
      </c>
      <c r="K349" s="36" t="s">
        <v>5</v>
      </c>
      <c r="L349" s="36" t="s">
        <v>6</v>
      </c>
      <c r="M349" s="36" t="s">
        <v>5</v>
      </c>
      <c r="N349" s="36" t="s">
        <v>5</v>
      </c>
      <c r="O349" s="36" t="s">
        <v>5</v>
      </c>
      <c r="P349" s="36" t="s">
        <v>5</v>
      </c>
      <c r="Q349" s="36" t="s">
        <v>5</v>
      </c>
      <c r="R349" s="36" t="s">
        <v>5</v>
      </c>
      <c r="S349" s="36" t="s">
        <v>6</v>
      </c>
      <c r="T349" s="36" t="s">
        <v>5</v>
      </c>
      <c r="U349" s="36" t="s">
        <v>5</v>
      </c>
      <c r="V349" s="36" t="s">
        <v>5</v>
      </c>
      <c r="W349" s="36" t="s">
        <v>5</v>
      </c>
      <c r="X349" s="36" t="s">
        <v>5</v>
      </c>
      <c r="Y349" s="36" t="s">
        <v>5</v>
      </c>
      <c r="Z349" s="36" t="s">
        <v>6</v>
      </c>
      <c r="AA349" s="36" t="s">
        <v>5</v>
      </c>
      <c r="AB349" s="36" t="s">
        <v>5</v>
      </c>
      <c r="AC349" s="36" t="s">
        <v>5</v>
      </c>
      <c r="AD349" s="36" t="s">
        <v>5</v>
      </c>
      <c r="AE349" s="36" t="s">
        <v>5</v>
      </c>
      <c r="AF349" s="36" t="s">
        <v>5</v>
      </c>
      <c r="AG349" s="36" t="s">
        <v>6</v>
      </c>
      <c r="AH349" s="36"/>
    </row>
    <row r="350" spans="1:34" ht="15.75" x14ac:dyDescent="0.25">
      <c r="A350" s="5">
        <v>15</v>
      </c>
      <c r="B350" s="1" t="s">
        <v>23</v>
      </c>
      <c r="C350" s="4" t="s">
        <v>44</v>
      </c>
      <c r="D350" s="36" t="s">
        <v>6</v>
      </c>
      <c r="E350" s="36" t="s">
        <v>5</v>
      </c>
      <c r="F350" s="36" t="s">
        <v>5</v>
      </c>
      <c r="G350" s="36" t="s">
        <v>5</v>
      </c>
      <c r="H350" s="36" t="s">
        <v>5</v>
      </c>
      <c r="I350" s="36" t="s">
        <v>5</v>
      </c>
      <c r="J350" s="36" t="s">
        <v>5</v>
      </c>
      <c r="K350" s="36" t="s">
        <v>6</v>
      </c>
      <c r="L350" s="36" t="s">
        <v>5</v>
      </c>
      <c r="M350" s="36" t="s">
        <v>5</v>
      </c>
      <c r="N350" s="36" t="s">
        <v>5</v>
      </c>
      <c r="O350" s="36" t="s">
        <v>5</v>
      </c>
      <c r="P350" s="36" t="s">
        <v>5</v>
      </c>
      <c r="Q350" s="36" t="s">
        <v>5</v>
      </c>
      <c r="R350" s="36" t="s">
        <v>6</v>
      </c>
      <c r="S350" s="36" t="s">
        <v>5</v>
      </c>
      <c r="T350" s="36" t="s">
        <v>5</v>
      </c>
      <c r="U350" s="36" t="s">
        <v>5</v>
      </c>
      <c r="V350" s="36" t="s">
        <v>5</v>
      </c>
      <c r="W350" s="36" t="s">
        <v>5</v>
      </c>
      <c r="X350" s="36" t="s">
        <v>5</v>
      </c>
      <c r="Y350" s="36" t="s">
        <v>6</v>
      </c>
      <c r="Z350" s="36" t="s">
        <v>5</v>
      </c>
      <c r="AA350" s="36" t="s">
        <v>5</v>
      </c>
      <c r="AB350" s="36" t="s">
        <v>5</v>
      </c>
      <c r="AC350" s="36" t="s">
        <v>5</v>
      </c>
      <c r="AD350" s="36" t="s">
        <v>5</v>
      </c>
      <c r="AE350" s="36" t="s">
        <v>5</v>
      </c>
      <c r="AF350" s="36" t="s">
        <v>6</v>
      </c>
      <c r="AG350" s="36" t="s">
        <v>5</v>
      </c>
      <c r="AH350" s="36"/>
    </row>
    <row r="351" spans="1:34" ht="15.75" x14ac:dyDescent="0.25">
      <c r="A351" s="5">
        <v>16</v>
      </c>
      <c r="B351" s="1" t="s">
        <v>75</v>
      </c>
      <c r="C351" s="4" t="s">
        <v>44</v>
      </c>
      <c r="D351" s="36" t="s">
        <v>5</v>
      </c>
      <c r="E351" s="36" t="s">
        <v>5</v>
      </c>
      <c r="F351" s="36" t="s">
        <v>5</v>
      </c>
      <c r="G351" s="36" t="s">
        <v>5</v>
      </c>
      <c r="H351" s="36" t="s">
        <v>5</v>
      </c>
      <c r="I351" s="36" t="s">
        <v>5</v>
      </c>
      <c r="J351" s="36" t="s">
        <v>6</v>
      </c>
      <c r="K351" s="36" t="s">
        <v>5</v>
      </c>
      <c r="L351" s="36" t="s">
        <v>5</v>
      </c>
      <c r="M351" s="36" t="s">
        <v>5</v>
      </c>
      <c r="N351" s="36" t="s">
        <v>5</v>
      </c>
      <c r="O351" s="36" t="s">
        <v>5</v>
      </c>
      <c r="P351" s="36" t="s">
        <v>5</v>
      </c>
      <c r="Q351" s="36" t="s">
        <v>6</v>
      </c>
      <c r="R351" s="36" t="s">
        <v>5</v>
      </c>
      <c r="S351" s="36" t="s">
        <v>5</v>
      </c>
      <c r="T351" s="36" t="s">
        <v>5</v>
      </c>
      <c r="U351" s="36" t="s">
        <v>5</v>
      </c>
      <c r="V351" s="36" t="s">
        <v>5</v>
      </c>
      <c r="W351" s="36" t="s">
        <v>5</v>
      </c>
      <c r="X351" s="36" t="s">
        <v>6</v>
      </c>
      <c r="Y351" s="36" t="s">
        <v>5</v>
      </c>
      <c r="Z351" s="36" t="s">
        <v>5</v>
      </c>
      <c r="AA351" s="36" t="s">
        <v>5</v>
      </c>
      <c r="AB351" s="36" t="s">
        <v>5</v>
      </c>
      <c r="AC351" s="36" t="s">
        <v>5</v>
      </c>
      <c r="AD351" s="36" t="s">
        <v>5</v>
      </c>
      <c r="AE351" s="36" t="s">
        <v>6</v>
      </c>
      <c r="AF351" s="36" t="s">
        <v>5</v>
      </c>
      <c r="AG351" s="36" t="s">
        <v>5</v>
      </c>
      <c r="AH351" s="36"/>
    </row>
    <row r="352" spans="1:34" ht="15.75" x14ac:dyDescent="0.25">
      <c r="A352" s="5">
        <v>17</v>
      </c>
      <c r="B352" s="1" t="s">
        <v>80</v>
      </c>
      <c r="C352" s="4" t="s">
        <v>44</v>
      </c>
      <c r="D352" s="36" t="s">
        <v>5</v>
      </c>
      <c r="E352" s="36" t="s">
        <v>5</v>
      </c>
      <c r="F352" s="36" t="s">
        <v>6</v>
      </c>
      <c r="G352" s="36" t="s">
        <v>5</v>
      </c>
      <c r="H352" s="36" t="s">
        <v>5</v>
      </c>
      <c r="I352" s="36" t="s">
        <v>5</v>
      </c>
      <c r="J352" s="36" t="s">
        <v>5</v>
      </c>
      <c r="K352" s="36" t="s">
        <v>5</v>
      </c>
      <c r="L352" s="36" t="s">
        <v>5</v>
      </c>
      <c r="M352" s="36" t="s">
        <v>6</v>
      </c>
      <c r="N352" s="36" t="s">
        <v>5</v>
      </c>
      <c r="O352" s="36" t="s">
        <v>5</v>
      </c>
      <c r="P352" s="36" t="s">
        <v>5</v>
      </c>
      <c r="Q352" s="36" t="s">
        <v>5</v>
      </c>
      <c r="R352" s="36" t="s">
        <v>5</v>
      </c>
      <c r="S352" s="36" t="s">
        <v>5</v>
      </c>
      <c r="T352" s="36" t="s">
        <v>6</v>
      </c>
      <c r="U352" s="36" t="s">
        <v>5</v>
      </c>
      <c r="V352" s="36" t="s">
        <v>5</v>
      </c>
      <c r="W352" s="36" t="s">
        <v>5</v>
      </c>
      <c r="X352" s="36" t="s">
        <v>5</v>
      </c>
      <c r="Y352" s="36" t="s">
        <v>5</v>
      </c>
      <c r="Z352" s="36" t="s">
        <v>5</v>
      </c>
      <c r="AA352" s="36" t="s">
        <v>6</v>
      </c>
      <c r="AB352" s="36" t="s">
        <v>5</v>
      </c>
      <c r="AC352" s="36" t="s">
        <v>5</v>
      </c>
      <c r="AD352" s="36" t="s">
        <v>5</v>
      </c>
      <c r="AE352" s="36" t="s">
        <v>5</v>
      </c>
      <c r="AF352" s="36" t="s">
        <v>5</v>
      </c>
      <c r="AG352" s="36" t="s">
        <v>5</v>
      </c>
      <c r="AH352" s="36"/>
    </row>
    <row r="353" spans="1:34" x14ac:dyDescent="0.25">
      <c r="A353" s="44" t="s">
        <v>9</v>
      </c>
      <c r="B353" s="45"/>
      <c r="C353" s="45"/>
      <c r="D353" s="45"/>
      <c r="E353" s="45"/>
      <c r="F353" s="45"/>
      <c r="G353" s="45"/>
      <c r="H353" s="45"/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  <c r="X353" s="45"/>
      <c r="Y353" s="45"/>
      <c r="Z353" s="45"/>
      <c r="AA353" s="45"/>
      <c r="AB353" s="45"/>
      <c r="AC353" s="45"/>
      <c r="AD353" s="45"/>
      <c r="AE353" s="45"/>
      <c r="AF353" s="45"/>
      <c r="AG353" s="45"/>
      <c r="AH353" s="53"/>
    </row>
    <row r="354" spans="1:34" x14ac:dyDescent="0.25">
      <c r="A354" s="46"/>
      <c r="B354" s="60"/>
      <c r="C354" s="60"/>
      <c r="D354" s="60"/>
      <c r="E354" s="60"/>
      <c r="F354" s="60"/>
      <c r="G354" s="60"/>
      <c r="H354" s="60"/>
      <c r="I354" s="60"/>
      <c r="J354" s="60"/>
      <c r="K354" s="60"/>
      <c r="L354" s="60"/>
      <c r="M354" s="60"/>
      <c r="N354" s="60"/>
      <c r="O354" s="60"/>
      <c r="P354" s="60"/>
      <c r="Q354" s="60"/>
      <c r="R354" s="60"/>
      <c r="S354" s="60"/>
      <c r="T354" s="60"/>
      <c r="U354" s="60"/>
      <c r="V354" s="60"/>
      <c r="W354" s="60"/>
      <c r="X354" s="60"/>
      <c r="Y354" s="60"/>
      <c r="Z354" s="60"/>
      <c r="AA354" s="60"/>
      <c r="AB354" s="60"/>
      <c r="AC354" s="60"/>
      <c r="AD354" s="60"/>
      <c r="AE354" s="60"/>
      <c r="AF354" s="60"/>
      <c r="AG354" s="60"/>
      <c r="AH354" s="54"/>
    </row>
    <row r="355" spans="1:34" x14ac:dyDescent="0.25">
      <c r="A355" s="46"/>
      <c r="B355" s="60"/>
      <c r="C355" s="60"/>
      <c r="D355" s="60"/>
      <c r="E355" s="60"/>
      <c r="F355" s="60"/>
      <c r="G355" s="60"/>
      <c r="H355" s="60"/>
      <c r="I355" s="60"/>
      <c r="J355" s="60"/>
      <c r="K355" s="60"/>
      <c r="L355" s="60"/>
      <c r="M355" s="60"/>
      <c r="N355" s="60"/>
      <c r="O355" s="60"/>
      <c r="P355" s="60"/>
      <c r="Q355" s="60"/>
      <c r="R355" s="60"/>
      <c r="S355" s="60"/>
      <c r="T355" s="60"/>
      <c r="U355" s="60"/>
      <c r="V355" s="60"/>
      <c r="W355" s="60"/>
      <c r="X355" s="60"/>
      <c r="Y355" s="60"/>
      <c r="Z355" s="60"/>
      <c r="AA355" s="60"/>
      <c r="AB355" s="60"/>
      <c r="AC355" s="60"/>
      <c r="AD355" s="60"/>
      <c r="AE355" s="60"/>
      <c r="AF355" s="60"/>
      <c r="AG355" s="60"/>
      <c r="AH355" s="54"/>
    </row>
    <row r="356" spans="1:34" x14ac:dyDescent="0.25">
      <c r="A356" s="46"/>
      <c r="B356" s="60"/>
      <c r="C356" s="60"/>
      <c r="D356" s="60"/>
      <c r="E356" s="60"/>
      <c r="F356" s="60"/>
      <c r="G356" s="60"/>
      <c r="H356" s="60"/>
      <c r="I356" s="60"/>
      <c r="J356" s="60"/>
      <c r="K356" s="60"/>
      <c r="L356" s="60"/>
      <c r="M356" s="60"/>
      <c r="N356" s="60"/>
      <c r="O356" s="60"/>
      <c r="P356" s="60"/>
      <c r="Q356" s="60"/>
      <c r="R356" s="60"/>
      <c r="S356" s="60"/>
      <c r="T356" s="60"/>
      <c r="U356" s="60"/>
      <c r="V356" s="60"/>
      <c r="W356" s="60"/>
      <c r="X356" s="60"/>
      <c r="Y356" s="60"/>
      <c r="Z356" s="60"/>
      <c r="AA356" s="60"/>
      <c r="AB356" s="60"/>
      <c r="AC356" s="60"/>
      <c r="AD356" s="60"/>
      <c r="AE356" s="60"/>
      <c r="AF356" s="60"/>
      <c r="AG356" s="60"/>
      <c r="AH356" s="54"/>
    </row>
    <row r="357" spans="1:34" x14ac:dyDescent="0.25">
      <c r="A357" s="46"/>
      <c r="B357" s="60"/>
      <c r="C357" s="60"/>
      <c r="D357" s="60"/>
      <c r="E357" s="60"/>
      <c r="F357" s="60"/>
      <c r="G357" s="60"/>
      <c r="H357" s="60"/>
      <c r="I357" s="60"/>
      <c r="J357" s="60"/>
      <c r="K357" s="60"/>
      <c r="L357" s="60"/>
      <c r="M357" s="60"/>
      <c r="N357" s="60"/>
      <c r="O357" s="60"/>
      <c r="P357" s="60"/>
      <c r="Q357" s="60"/>
      <c r="R357" s="60"/>
      <c r="S357" s="60"/>
      <c r="T357" s="60"/>
      <c r="U357" s="60"/>
      <c r="V357" s="60"/>
      <c r="W357" s="60"/>
      <c r="X357" s="60"/>
      <c r="Y357" s="60"/>
      <c r="Z357" s="60"/>
      <c r="AA357" s="60"/>
      <c r="AB357" s="60"/>
      <c r="AC357" s="60"/>
      <c r="AD357" s="60"/>
      <c r="AE357" s="60"/>
      <c r="AF357" s="60"/>
      <c r="AG357" s="60"/>
      <c r="AH357" s="54"/>
    </row>
    <row r="358" spans="1:34" x14ac:dyDescent="0.25">
      <c r="A358" s="46"/>
      <c r="B358" s="60"/>
      <c r="C358" s="60"/>
      <c r="D358" s="60"/>
      <c r="E358" s="60"/>
      <c r="F358" s="60"/>
      <c r="G358" s="60"/>
      <c r="H358" s="60"/>
      <c r="I358" s="60"/>
      <c r="J358" s="60"/>
      <c r="K358" s="60"/>
      <c r="L358" s="60"/>
      <c r="M358" s="60"/>
      <c r="N358" s="60"/>
      <c r="O358" s="60"/>
      <c r="P358" s="60"/>
      <c r="Q358" s="60"/>
      <c r="R358" s="60"/>
      <c r="S358" s="60"/>
      <c r="T358" s="60"/>
      <c r="U358" s="60"/>
      <c r="V358" s="60"/>
      <c r="W358" s="60"/>
      <c r="X358" s="60"/>
      <c r="Y358" s="60"/>
      <c r="Z358" s="60"/>
      <c r="AA358" s="60"/>
      <c r="AB358" s="60"/>
      <c r="AC358" s="60"/>
      <c r="AD358" s="60"/>
      <c r="AE358" s="60"/>
      <c r="AF358" s="60"/>
      <c r="AG358" s="60"/>
      <c r="AH358" s="54"/>
    </row>
    <row r="359" spans="1:34" x14ac:dyDescent="0.25">
      <c r="A359" s="48"/>
      <c r="B359" s="49"/>
      <c r="C359" s="49"/>
      <c r="D359" s="49"/>
      <c r="E359" s="49"/>
      <c r="F359" s="49"/>
      <c r="G359" s="49"/>
      <c r="H359" s="49"/>
      <c r="I359" s="49"/>
      <c r="J359" s="49"/>
      <c r="K359" s="49"/>
      <c r="L359" s="49"/>
      <c r="M359" s="49"/>
      <c r="N359" s="49"/>
      <c r="O359" s="49"/>
      <c r="P359" s="49"/>
      <c r="Q359" s="49"/>
      <c r="R359" s="49"/>
      <c r="S359" s="49"/>
      <c r="T359" s="49"/>
      <c r="U359" s="49"/>
      <c r="V359" s="49"/>
      <c r="W359" s="49"/>
      <c r="X359" s="49"/>
      <c r="Y359" s="49"/>
      <c r="Z359" s="49"/>
      <c r="AA359" s="49"/>
      <c r="AB359" s="49"/>
      <c r="AC359" s="49"/>
      <c r="AD359" s="49"/>
      <c r="AE359" s="49"/>
      <c r="AF359" s="49"/>
      <c r="AG359" s="49"/>
      <c r="AH359" s="55"/>
    </row>
    <row r="362" spans="1:34" ht="18.75" x14ac:dyDescent="0.25">
      <c r="A362" s="43" t="s">
        <v>0</v>
      </c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  <c r="S362" s="43"/>
      <c r="T362" s="43"/>
      <c r="U362" s="43"/>
      <c r="V362" s="43"/>
      <c r="W362" s="43"/>
      <c r="X362" s="43"/>
      <c r="Y362" s="43"/>
      <c r="Z362" s="43"/>
      <c r="AA362" s="43"/>
      <c r="AB362" s="43"/>
      <c r="AC362" s="43"/>
      <c r="AD362" s="43"/>
      <c r="AE362" s="43"/>
      <c r="AF362" s="43"/>
      <c r="AG362" s="43"/>
      <c r="AH362" s="43"/>
    </row>
    <row r="363" spans="1:34" ht="18.75" x14ac:dyDescent="0.25">
      <c r="A363" s="43" t="s">
        <v>47</v>
      </c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  <c r="S363" s="43"/>
      <c r="T363" s="43"/>
      <c r="U363" s="43"/>
      <c r="V363" s="43"/>
      <c r="W363" s="43"/>
      <c r="X363" s="43"/>
      <c r="Y363" s="43"/>
      <c r="Z363" s="43"/>
      <c r="AA363" s="43"/>
      <c r="AB363" s="43"/>
      <c r="AC363" s="43"/>
      <c r="AD363" s="43"/>
      <c r="AE363" s="43"/>
      <c r="AF363" s="43"/>
      <c r="AG363" s="43"/>
      <c r="AH363" s="43"/>
    </row>
    <row r="364" spans="1:34" ht="18.75" x14ac:dyDescent="0.25">
      <c r="A364" s="43" t="s">
        <v>112</v>
      </c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  <c r="S364" s="43"/>
      <c r="T364" s="43"/>
      <c r="U364" s="43"/>
      <c r="V364" s="43"/>
      <c r="W364" s="43"/>
      <c r="X364" s="43"/>
      <c r="Y364" s="43"/>
      <c r="Z364" s="43"/>
      <c r="AA364" s="43"/>
      <c r="AB364" s="43"/>
      <c r="AC364" s="43"/>
      <c r="AD364" s="43"/>
      <c r="AE364" s="43"/>
      <c r="AF364" s="43"/>
      <c r="AG364" s="43"/>
      <c r="AH364" s="43"/>
    </row>
    <row r="365" spans="1:34" ht="18.75" x14ac:dyDescent="0.25">
      <c r="A365" s="43" t="s">
        <v>48</v>
      </c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  <c r="S365" s="43"/>
      <c r="T365" s="43"/>
      <c r="U365" s="43"/>
      <c r="V365" s="43"/>
      <c r="W365" s="43"/>
      <c r="X365" s="43"/>
      <c r="Y365" s="43"/>
      <c r="Z365" s="43"/>
      <c r="AA365" s="43"/>
      <c r="AB365" s="43"/>
      <c r="AC365" s="43"/>
      <c r="AD365" s="43"/>
      <c r="AE365" s="43"/>
      <c r="AF365" s="43"/>
      <c r="AG365" s="43"/>
      <c r="AH365" s="43"/>
    </row>
    <row r="366" spans="1:34" ht="15.75" x14ac:dyDescent="0.25">
      <c r="A366" s="37" t="s">
        <v>2</v>
      </c>
      <c r="B366" s="37" t="s">
        <v>3</v>
      </c>
      <c r="C366" s="37" t="s">
        <v>4</v>
      </c>
      <c r="D366" s="38">
        <v>1</v>
      </c>
      <c r="E366" s="38">
        <v>2</v>
      </c>
      <c r="F366" s="38">
        <v>3</v>
      </c>
      <c r="G366" s="38">
        <v>4</v>
      </c>
      <c r="H366" s="38">
        <v>5</v>
      </c>
      <c r="I366" s="38">
        <v>6</v>
      </c>
      <c r="J366" s="36">
        <v>7</v>
      </c>
      <c r="K366" s="38">
        <v>8</v>
      </c>
      <c r="L366" s="38">
        <v>9</v>
      </c>
      <c r="M366" s="38">
        <v>10</v>
      </c>
      <c r="N366" s="38">
        <v>11</v>
      </c>
      <c r="O366" s="38">
        <v>12</v>
      </c>
      <c r="P366" s="38">
        <v>13</v>
      </c>
      <c r="Q366" s="36">
        <v>14</v>
      </c>
      <c r="R366" s="38">
        <v>15</v>
      </c>
      <c r="S366" s="38">
        <v>16</v>
      </c>
      <c r="T366" s="38">
        <v>17</v>
      </c>
      <c r="U366" s="38">
        <v>18</v>
      </c>
      <c r="V366" s="38">
        <v>19</v>
      </c>
      <c r="W366" s="38">
        <v>20</v>
      </c>
      <c r="X366" s="36">
        <v>21</v>
      </c>
      <c r="Y366" s="38">
        <v>22</v>
      </c>
      <c r="Z366" s="38">
        <v>23</v>
      </c>
      <c r="AA366" s="38">
        <v>24</v>
      </c>
      <c r="AB366" s="38">
        <v>25</v>
      </c>
      <c r="AC366" s="38">
        <v>26</v>
      </c>
      <c r="AD366" s="38">
        <v>27</v>
      </c>
      <c r="AE366" s="36">
        <v>28</v>
      </c>
      <c r="AF366" s="36">
        <v>29</v>
      </c>
      <c r="AG366" s="36">
        <v>30</v>
      </c>
      <c r="AH366" s="36">
        <v>31</v>
      </c>
    </row>
    <row r="367" spans="1:34" ht="15.75" x14ac:dyDescent="0.25">
      <c r="A367" s="37"/>
      <c r="B367" s="37"/>
      <c r="C367" s="37"/>
      <c r="D367" s="38" t="s">
        <v>5</v>
      </c>
      <c r="E367" s="38" t="s">
        <v>83</v>
      </c>
      <c r="F367" s="38" t="s">
        <v>82</v>
      </c>
      <c r="G367" s="38" t="s">
        <v>88</v>
      </c>
      <c r="H367" s="38" t="s">
        <v>84</v>
      </c>
      <c r="I367" s="38" t="s">
        <v>89</v>
      </c>
      <c r="J367" s="36" t="s">
        <v>85</v>
      </c>
      <c r="K367" s="38" t="s">
        <v>5</v>
      </c>
      <c r="L367" s="38" t="s">
        <v>83</v>
      </c>
      <c r="M367" s="38" t="s">
        <v>82</v>
      </c>
      <c r="N367" s="38" t="s">
        <v>88</v>
      </c>
      <c r="O367" s="38" t="s">
        <v>84</v>
      </c>
      <c r="P367" s="38" t="s">
        <v>89</v>
      </c>
      <c r="Q367" s="36" t="s">
        <v>85</v>
      </c>
      <c r="R367" s="38" t="s">
        <v>5</v>
      </c>
      <c r="S367" s="38" t="s">
        <v>83</v>
      </c>
      <c r="T367" s="38" t="s">
        <v>82</v>
      </c>
      <c r="U367" s="38" t="s">
        <v>88</v>
      </c>
      <c r="V367" s="38" t="s">
        <v>84</v>
      </c>
      <c r="W367" s="38" t="s">
        <v>89</v>
      </c>
      <c r="X367" s="36" t="s">
        <v>85</v>
      </c>
      <c r="Y367" s="38" t="s">
        <v>5</v>
      </c>
      <c r="Z367" s="38" t="s">
        <v>83</v>
      </c>
      <c r="AA367" s="38" t="s">
        <v>82</v>
      </c>
      <c r="AB367" s="38" t="s">
        <v>88</v>
      </c>
      <c r="AC367" s="38" t="s">
        <v>84</v>
      </c>
      <c r="AD367" s="38" t="s">
        <v>89</v>
      </c>
      <c r="AE367" s="36" t="s">
        <v>85</v>
      </c>
      <c r="AF367" s="38" t="s">
        <v>5</v>
      </c>
      <c r="AG367" s="38" t="s">
        <v>83</v>
      </c>
      <c r="AH367" s="38" t="s">
        <v>82</v>
      </c>
    </row>
    <row r="368" spans="1:34" ht="15.75" x14ac:dyDescent="0.25">
      <c r="A368" s="5">
        <v>1</v>
      </c>
      <c r="B368" s="1" t="s">
        <v>49</v>
      </c>
      <c r="C368" s="4" t="s">
        <v>41</v>
      </c>
      <c r="D368" s="36" t="s">
        <v>5</v>
      </c>
      <c r="E368" s="36" t="s">
        <v>5</v>
      </c>
      <c r="F368" s="36" t="s">
        <v>5</v>
      </c>
      <c r="G368" s="36" t="s">
        <v>5</v>
      </c>
      <c r="H368" s="36" t="s">
        <v>5</v>
      </c>
      <c r="I368" s="36" t="s">
        <v>5</v>
      </c>
      <c r="J368" s="36" t="s">
        <v>6</v>
      </c>
      <c r="K368" s="36" t="s">
        <v>5</v>
      </c>
      <c r="L368" s="36" t="s">
        <v>5</v>
      </c>
      <c r="M368" s="36" t="s">
        <v>5</v>
      </c>
      <c r="N368" s="36" t="s">
        <v>5</v>
      </c>
      <c r="O368" s="36" t="s">
        <v>5</v>
      </c>
      <c r="P368" s="36" t="s">
        <v>5</v>
      </c>
      <c r="Q368" s="36" t="s">
        <v>6</v>
      </c>
      <c r="R368" s="36" t="s">
        <v>5</v>
      </c>
      <c r="S368" s="36" t="s">
        <v>5</v>
      </c>
      <c r="T368" s="36" t="s">
        <v>5</v>
      </c>
      <c r="U368" s="36" t="s">
        <v>5</v>
      </c>
      <c r="V368" s="36" t="s">
        <v>5</v>
      </c>
      <c r="W368" s="36" t="s">
        <v>5</v>
      </c>
      <c r="X368" s="36" t="s">
        <v>6</v>
      </c>
      <c r="Y368" s="36" t="s">
        <v>5</v>
      </c>
      <c r="Z368" s="36" t="s">
        <v>5</v>
      </c>
      <c r="AA368" s="36" t="s">
        <v>5</v>
      </c>
      <c r="AB368" s="36" t="s">
        <v>5</v>
      </c>
      <c r="AC368" s="36" t="s">
        <v>5</v>
      </c>
      <c r="AD368" s="36" t="s">
        <v>5</v>
      </c>
      <c r="AE368" s="36" t="s">
        <v>6</v>
      </c>
      <c r="AF368" s="36" t="s">
        <v>5</v>
      </c>
      <c r="AG368" s="36" t="s">
        <v>58</v>
      </c>
      <c r="AH368" s="36" t="s">
        <v>58</v>
      </c>
    </row>
    <row r="369" spans="1:34" ht="15.75" x14ac:dyDescent="0.25">
      <c r="A369" s="5">
        <v>2</v>
      </c>
      <c r="B369" s="1" t="s">
        <v>20</v>
      </c>
      <c r="C369" s="4" t="s">
        <v>42</v>
      </c>
      <c r="D369" s="36" t="s">
        <v>5</v>
      </c>
      <c r="E369" s="36" t="s">
        <v>6</v>
      </c>
      <c r="F369" s="36" t="s">
        <v>5</v>
      </c>
      <c r="G369" s="36" t="s">
        <v>5</v>
      </c>
      <c r="H369" s="36" t="s">
        <v>5</v>
      </c>
      <c r="I369" s="36" t="s">
        <v>5</v>
      </c>
      <c r="J369" s="36" t="s">
        <v>5</v>
      </c>
      <c r="K369" s="36" t="s">
        <v>5</v>
      </c>
      <c r="L369" s="36" t="s">
        <v>6</v>
      </c>
      <c r="M369" s="36" t="s">
        <v>5</v>
      </c>
      <c r="N369" s="36" t="s">
        <v>5</v>
      </c>
      <c r="O369" s="36" t="s">
        <v>5</v>
      </c>
      <c r="P369" s="36" t="s">
        <v>5</v>
      </c>
      <c r="Q369" s="36" t="s">
        <v>5</v>
      </c>
      <c r="R369" s="36" t="s">
        <v>5</v>
      </c>
      <c r="S369" s="36" t="s">
        <v>6</v>
      </c>
      <c r="T369" s="36" t="s">
        <v>5</v>
      </c>
      <c r="U369" s="36" t="s">
        <v>5</v>
      </c>
      <c r="V369" s="36" t="s">
        <v>5</v>
      </c>
      <c r="W369" s="36" t="s">
        <v>5</v>
      </c>
      <c r="X369" s="36" t="s">
        <v>5</v>
      </c>
      <c r="Y369" s="36" t="s">
        <v>5</v>
      </c>
      <c r="Z369" s="36" t="s">
        <v>6</v>
      </c>
      <c r="AA369" s="36" t="s">
        <v>5</v>
      </c>
      <c r="AB369" s="36" t="s">
        <v>5</v>
      </c>
      <c r="AC369" s="36" t="s">
        <v>5</v>
      </c>
      <c r="AD369" s="36" t="s">
        <v>5</v>
      </c>
      <c r="AE369" s="36" t="s">
        <v>5</v>
      </c>
      <c r="AF369" s="36" t="s">
        <v>5</v>
      </c>
      <c r="AG369" s="36" t="s">
        <v>6</v>
      </c>
      <c r="AH369" s="36" t="s">
        <v>5</v>
      </c>
    </row>
    <row r="370" spans="1:34" ht="15.75" x14ac:dyDescent="0.25">
      <c r="A370" s="5">
        <v>3</v>
      </c>
      <c r="B370" s="1" t="s">
        <v>101</v>
      </c>
      <c r="C370" s="4" t="s">
        <v>42</v>
      </c>
      <c r="D370" s="36" t="s">
        <v>6</v>
      </c>
      <c r="E370" s="36" t="s">
        <v>5</v>
      </c>
      <c r="F370" s="36" t="s">
        <v>5</v>
      </c>
      <c r="G370" s="36" t="s">
        <v>5</v>
      </c>
      <c r="H370" s="36" t="s">
        <v>5</v>
      </c>
      <c r="I370" s="36" t="s">
        <v>5</v>
      </c>
      <c r="J370" s="36" t="s">
        <v>5</v>
      </c>
      <c r="K370" s="36" t="s">
        <v>6</v>
      </c>
      <c r="L370" s="36" t="s">
        <v>5</v>
      </c>
      <c r="M370" s="36" t="s">
        <v>5</v>
      </c>
      <c r="N370" s="36" t="s">
        <v>5</v>
      </c>
      <c r="O370" s="36" t="s">
        <v>5</v>
      </c>
      <c r="P370" s="36" t="s">
        <v>5</v>
      </c>
      <c r="Q370" s="36" t="s">
        <v>5</v>
      </c>
      <c r="R370" s="36" t="s">
        <v>6</v>
      </c>
      <c r="S370" s="36" t="s">
        <v>5</v>
      </c>
      <c r="T370" s="36" t="s">
        <v>5</v>
      </c>
      <c r="U370" s="36" t="s">
        <v>5</v>
      </c>
      <c r="V370" s="36" t="s">
        <v>58</v>
      </c>
      <c r="W370" s="36" t="s">
        <v>58</v>
      </c>
      <c r="X370" s="36" t="s">
        <v>5</v>
      </c>
      <c r="Y370" s="36" t="s">
        <v>6</v>
      </c>
      <c r="Z370" s="36" t="s">
        <v>5</v>
      </c>
      <c r="AA370" s="36" t="s">
        <v>5</v>
      </c>
      <c r="AB370" s="36" t="s">
        <v>5</v>
      </c>
      <c r="AC370" s="36" t="s">
        <v>5</v>
      </c>
      <c r="AD370" s="36" t="s">
        <v>5</v>
      </c>
      <c r="AE370" s="36" t="s">
        <v>5</v>
      </c>
      <c r="AF370" s="36" t="s">
        <v>6</v>
      </c>
      <c r="AG370" s="36" t="s">
        <v>5</v>
      </c>
      <c r="AH370" s="36" t="s">
        <v>5</v>
      </c>
    </row>
    <row r="371" spans="1:34" ht="15.75" x14ac:dyDescent="0.25">
      <c r="A371" s="5">
        <v>4</v>
      </c>
      <c r="B371" s="1" t="s">
        <v>72</v>
      </c>
      <c r="C371" s="4" t="s">
        <v>44</v>
      </c>
      <c r="D371" s="36" t="s">
        <v>5</v>
      </c>
      <c r="E371" s="36" t="s">
        <v>5</v>
      </c>
      <c r="F371" s="36" t="s">
        <v>6</v>
      </c>
      <c r="G371" s="36" t="s">
        <v>5</v>
      </c>
      <c r="H371" s="36" t="s">
        <v>5</v>
      </c>
      <c r="I371" s="36" t="s">
        <v>5</v>
      </c>
      <c r="J371" s="36" t="s">
        <v>5</v>
      </c>
      <c r="K371" s="36" t="s">
        <v>5</v>
      </c>
      <c r="L371" s="36" t="s">
        <v>58</v>
      </c>
      <c r="M371" s="36" t="s">
        <v>58</v>
      </c>
      <c r="N371" s="36" t="s">
        <v>58</v>
      </c>
      <c r="O371" s="36" t="s">
        <v>58</v>
      </c>
      <c r="P371" s="36" t="s">
        <v>5</v>
      </c>
      <c r="Q371" s="36" t="s">
        <v>5</v>
      </c>
      <c r="R371" s="36" t="s">
        <v>5</v>
      </c>
      <c r="S371" s="36" t="s">
        <v>5</v>
      </c>
      <c r="T371" s="36" t="s">
        <v>5</v>
      </c>
      <c r="U371" s="36" t="s">
        <v>5</v>
      </c>
      <c r="V371" s="36" t="s">
        <v>5</v>
      </c>
      <c r="W371" s="36" t="s">
        <v>5</v>
      </c>
      <c r="X371" s="36" t="s">
        <v>5</v>
      </c>
      <c r="Y371" s="36" t="s">
        <v>5</v>
      </c>
      <c r="Z371" s="36" t="s">
        <v>5</v>
      </c>
      <c r="AA371" s="36" t="s">
        <v>5</v>
      </c>
      <c r="AB371" s="36" t="s">
        <v>6</v>
      </c>
      <c r="AC371" s="36" t="s">
        <v>5</v>
      </c>
      <c r="AD371" s="36" t="s">
        <v>5</v>
      </c>
      <c r="AE371" s="36" t="s">
        <v>5</v>
      </c>
      <c r="AF371" s="36" t="s">
        <v>5</v>
      </c>
      <c r="AG371" s="36" t="s">
        <v>5</v>
      </c>
      <c r="AH371" s="36" t="s">
        <v>5</v>
      </c>
    </row>
    <row r="372" spans="1:34" ht="15.75" x14ac:dyDescent="0.25">
      <c r="A372" s="5">
        <v>5</v>
      </c>
      <c r="B372" s="1" t="s">
        <v>14</v>
      </c>
      <c r="C372" s="4" t="s">
        <v>44</v>
      </c>
      <c r="D372" s="36" t="s">
        <v>5</v>
      </c>
      <c r="E372" s="36" t="s">
        <v>5</v>
      </c>
      <c r="F372" s="36" t="s">
        <v>5</v>
      </c>
      <c r="G372" s="36" t="s">
        <v>5</v>
      </c>
      <c r="H372" s="36" t="s">
        <v>5</v>
      </c>
      <c r="I372" s="36" t="s">
        <v>6</v>
      </c>
      <c r="J372" s="36" t="s">
        <v>5</v>
      </c>
      <c r="K372" s="36" t="s">
        <v>5</v>
      </c>
      <c r="L372" s="36" t="s">
        <v>5</v>
      </c>
      <c r="M372" s="36" t="s">
        <v>5</v>
      </c>
      <c r="N372" s="36" t="s">
        <v>5</v>
      </c>
      <c r="O372" s="36" t="s">
        <v>5</v>
      </c>
      <c r="P372" s="36" t="s">
        <v>6</v>
      </c>
      <c r="Q372" s="36" t="s">
        <v>5</v>
      </c>
      <c r="R372" s="36" t="s">
        <v>5</v>
      </c>
      <c r="S372" s="36" t="s">
        <v>5</v>
      </c>
      <c r="T372" s="36" t="s">
        <v>5</v>
      </c>
      <c r="U372" s="36" t="s">
        <v>5</v>
      </c>
      <c r="V372" s="36" t="s">
        <v>5</v>
      </c>
      <c r="W372" s="36" t="s">
        <v>6</v>
      </c>
      <c r="X372" s="36" t="s">
        <v>5</v>
      </c>
      <c r="Y372" s="36" t="s">
        <v>5</v>
      </c>
      <c r="Z372" s="36" t="s">
        <v>5</v>
      </c>
      <c r="AA372" s="36" t="s">
        <v>5</v>
      </c>
      <c r="AB372" s="36" t="s">
        <v>5</v>
      </c>
      <c r="AC372" s="36" t="s">
        <v>5</v>
      </c>
      <c r="AD372" s="36" t="s">
        <v>5</v>
      </c>
      <c r="AE372" s="36" t="s">
        <v>5</v>
      </c>
      <c r="AF372" s="36" t="s">
        <v>5</v>
      </c>
      <c r="AG372" s="36" t="s">
        <v>5</v>
      </c>
      <c r="AH372" s="36" t="s">
        <v>58</v>
      </c>
    </row>
    <row r="373" spans="1:34" ht="15.75" x14ac:dyDescent="0.25">
      <c r="A373" s="5">
        <v>6</v>
      </c>
      <c r="B373" s="1" t="s">
        <v>91</v>
      </c>
      <c r="C373" s="4" t="s">
        <v>92</v>
      </c>
      <c r="D373" s="36" t="s">
        <v>5</v>
      </c>
      <c r="E373" s="36" t="s">
        <v>5</v>
      </c>
      <c r="F373" s="36" t="s">
        <v>5</v>
      </c>
      <c r="G373" s="36" t="s">
        <v>6</v>
      </c>
      <c r="H373" s="36" t="s">
        <v>5</v>
      </c>
      <c r="I373" s="36" t="s">
        <v>5</v>
      </c>
      <c r="J373" s="36" t="s">
        <v>5</v>
      </c>
      <c r="K373" s="36" t="s">
        <v>5</v>
      </c>
      <c r="L373" s="36" t="s">
        <v>5</v>
      </c>
      <c r="M373" s="36" t="s">
        <v>5</v>
      </c>
      <c r="N373" s="36" t="s">
        <v>6</v>
      </c>
      <c r="O373" s="36" t="s">
        <v>5</v>
      </c>
      <c r="P373" s="36" t="s">
        <v>5</v>
      </c>
      <c r="Q373" s="36" t="s">
        <v>5</v>
      </c>
      <c r="R373" s="36" t="s">
        <v>5</v>
      </c>
      <c r="S373" s="36" t="s">
        <v>5</v>
      </c>
      <c r="T373" s="36" t="s">
        <v>5</v>
      </c>
      <c r="U373" s="36" t="s">
        <v>6</v>
      </c>
      <c r="V373" s="36" t="s">
        <v>5</v>
      </c>
      <c r="W373" s="36" t="s">
        <v>5</v>
      </c>
      <c r="X373" s="36" t="s">
        <v>5</v>
      </c>
      <c r="Y373" s="36" t="s">
        <v>5</v>
      </c>
      <c r="Z373" s="36" t="s">
        <v>5</v>
      </c>
      <c r="AA373" s="36" t="s">
        <v>5</v>
      </c>
      <c r="AB373" s="36" t="s">
        <v>6</v>
      </c>
      <c r="AC373" s="36" t="s">
        <v>5</v>
      </c>
      <c r="AD373" s="36" t="s">
        <v>5</v>
      </c>
      <c r="AE373" s="36" t="s">
        <v>5</v>
      </c>
      <c r="AF373" s="36" t="s">
        <v>5</v>
      </c>
      <c r="AG373" s="36" t="s">
        <v>5</v>
      </c>
      <c r="AH373" s="36" t="s">
        <v>5</v>
      </c>
    </row>
    <row r="374" spans="1:34" ht="15.75" x14ac:dyDescent="0.25">
      <c r="A374" s="5">
        <v>7</v>
      </c>
      <c r="B374" s="1" t="s">
        <v>16</v>
      </c>
      <c r="C374" s="4" t="s">
        <v>44</v>
      </c>
      <c r="D374" s="36" t="s">
        <v>5</v>
      </c>
      <c r="E374" s="36" t="s">
        <v>5</v>
      </c>
      <c r="F374" s="36" t="s">
        <v>5</v>
      </c>
      <c r="G374" s="36" t="s">
        <v>5</v>
      </c>
      <c r="H374" s="36" t="s">
        <v>6</v>
      </c>
      <c r="I374" s="36" t="s">
        <v>5</v>
      </c>
      <c r="J374" s="36" t="s">
        <v>5</v>
      </c>
      <c r="K374" s="36" t="s">
        <v>5</v>
      </c>
      <c r="L374" s="36" t="s">
        <v>5</v>
      </c>
      <c r="M374" s="36" t="s">
        <v>5</v>
      </c>
      <c r="N374" s="36" t="s">
        <v>5</v>
      </c>
      <c r="O374" s="36" t="s">
        <v>6</v>
      </c>
      <c r="P374" s="36" t="s">
        <v>5</v>
      </c>
      <c r="Q374" s="36" t="s">
        <v>5</v>
      </c>
      <c r="R374" s="36" t="s">
        <v>5</v>
      </c>
      <c r="S374" s="36" t="s">
        <v>5</v>
      </c>
      <c r="T374" s="36" t="s">
        <v>5</v>
      </c>
      <c r="U374" s="36" t="s">
        <v>5</v>
      </c>
      <c r="V374" s="36" t="s">
        <v>6</v>
      </c>
      <c r="W374" s="36" t="s">
        <v>5</v>
      </c>
      <c r="X374" s="36" t="s">
        <v>5</v>
      </c>
      <c r="Y374" s="36" t="s">
        <v>5</v>
      </c>
      <c r="Z374" s="36" t="s">
        <v>5</v>
      </c>
      <c r="AA374" s="36" t="s">
        <v>5</v>
      </c>
      <c r="AB374" s="36" t="s">
        <v>5</v>
      </c>
      <c r="AC374" s="36" t="s">
        <v>6</v>
      </c>
      <c r="AD374" s="36" t="s">
        <v>5</v>
      </c>
      <c r="AE374" s="36" t="s">
        <v>5</v>
      </c>
      <c r="AF374" s="36" t="s">
        <v>5</v>
      </c>
      <c r="AG374" s="36" t="s">
        <v>5</v>
      </c>
      <c r="AH374" s="36" t="s">
        <v>5</v>
      </c>
    </row>
    <row r="375" spans="1:34" ht="15.75" x14ac:dyDescent="0.25">
      <c r="A375" s="5">
        <v>8</v>
      </c>
      <c r="B375" s="1" t="s">
        <v>17</v>
      </c>
      <c r="C375" s="4" t="s">
        <v>44</v>
      </c>
      <c r="D375" s="36" t="s">
        <v>5</v>
      </c>
      <c r="E375" s="36" t="s">
        <v>5</v>
      </c>
      <c r="F375" s="36" t="s">
        <v>5</v>
      </c>
      <c r="G375" s="36" t="s">
        <v>5</v>
      </c>
      <c r="H375" s="36" t="s">
        <v>5</v>
      </c>
      <c r="I375" s="36" t="s">
        <v>5</v>
      </c>
      <c r="J375" s="36" t="s">
        <v>6</v>
      </c>
      <c r="K375" s="36" t="s">
        <v>5</v>
      </c>
      <c r="L375" s="36" t="s">
        <v>5</v>
      </c>
      <c r="M375" s="36" t="s">
        <v>5</v>
      </c>
      <c r="N375" s="36" t="s">
        <v>5</v>
      </c>
      <c r="O375" s="36" t="s">
        <v>5</v>
      </c>
      <c r="P375" s="36" t="s">
        <v>5</v>
      </c>
      <c r="Q375" s="36" t="s">
        <v>6</v>
      </c>
      <c r="R375" s="36" t="s">
        <v>58</v>
      </c>
      <c r="S375" s="36" t="s">
        <v>58</v>
      </c>
      <c r="T375" s="36" t="s">
        <v>5</v>
      </c>
      <c r="U375" s="36" t="s">
        <v>5</v>
      </c>
      <c r="V375" s="36" t="s">
        <v>5</v>
      </c>
      <c r="W375" s="36" t="s">
        <v>5</v>
      </c>
      <c r="X375" s="36" t="s">
        <v>5</v>
      </c>
      <c r="Y375" s="36" t="s">
        <v>5</v>
      </c>
      <c r="Z375" s="36" t="s">
        <v>5</v>
      </c>
      <c r="AA375" s="36" t="s">
        <v>5</v>
      </c>
      <c r="AB375" s="36" t="s">
        <v>5</v>
      </c>
      <c r="AC375" s="36" t="s">
        <v>5</v>
      </c>
      <c r="AD375" s="36" t="s">
        <v>5</v>
      </c>
      <c r="AE375" s="36" t="s">
        <v>6</v>
      </c>
      <c r="AF375" s="36" t="s">
        <v>5</v>
      </c>
      <c r="AG375" s="36" t="s">
        <v>5</v>
      </c>
      <c r="AH375" s="36" t="s">
        <v>5</v>
      </c>
    </row>
    <row r="376" spans="1:34" ht="15.75" x14ac:dyDescent="0.25">
      <c r="A376" s="5">
        <v>9</v>
      </c>
      <c r="B376" s="1" t="s">
        <v>77</v>
      </c>
      <c r="C376" s="4" t="s">
        <v>44</v>
      </c>
      <c r="D376" s="36" t="s">
        <v>5</v>
      </c>
      <c r="E376" s="36" t="s">
        <v>6</v>
      </c>
      <c r="F376" s="36" t="s">
        <v>5</v>
      </c>
      <c r="G376" s="36" t="s">
        <v>5</v>
      </c>
      <c r="H376" s="36" t="s">
        <v>5</v>
      </c>
      <c r="I376" s="36" t="s">
        <v>5</v>
      </c>
      <c r="J376" s="36" t="s">
        <v>5</v>
      </c>
      <c r="K376" s="36" t="s">
        <v>5</v>
      </c>
      <c r="L376" s="36" t="s">
        <v>6</v>
      </c>
      <c r="M376" s="36" t="s">
        <v>5</v>
      </c>
      <c r="N376" s="36" t="s">
        <v>5</v>
      </c>
      <c r="O376" s="36" t="s">
        <v>5</v>
      </c>
      <c r="P376" s="36" t="s">
        <v>5</v>
      </c>
      <c r="Q376" s="36" t="s">
        <v>5</v>
      </c>
      <c r="R376" s="36" t="s">
        <v>5</v>
      </c>
      <c r="S376" s="36" t="s">
        <v>6</v>
      </c>
      <c r="T376" s="36" t="s">
        <v>5</v>
      </c>
      <c r="U376" s="36" t="s">
        <v>5</v>
      </c>
      <c r="V376" s="36" t="s">
        <v>5</v>
      </c>
      <c r="W376" s="36" t="s">
        <v>5</v>
      </c>
      <c r="X376" s="36" t="s">
        <v>5</v>
      </c>
      <c r="Y376" s="36" t="s">
        <v>5</v>
      </c>
      <c r="Z376" s="36" t="s">
        <v>6</v>
      </c>
      <c r="AA376" s="36" t="s">
        <v>5</v>
      </c>
      <c r="AB376" s="36" t="s">
        <v>5</v>
      </c>
      <c r="AC376" s="36" t="s">
        <v>5</v>
      </c>
      <c r="AD376" s="36" t="s">
        <v>5</v>
      </c>
      <c r="AE376" s="36" t="s">
        <v>5</v>
      </c>
      <c r="AF376" s="36" t="s">
        <v>5</v>
      </c>
      <c r="AG376" s="36" t="s">
        <v>6</v>
      </c>
      <c r="AH376" s="36" t="s">
        <v>5</v>
      </c>
    </row>
    <row r="377" spans="1:34" ht="15.75" x14ac:dyDescent="0.25">
      <c r="A377" s="5">
        <v>10</v>
      </c>
      <c r="B377" s="1" t="s">
        <v>79</v>
      </c>
      <c r="C377" s="4" t="s">
        <v>44</v>
      </c>
      <c r="D377" s="36" t="s">
        <v>6</v>
      </c>
      <c r="E377" s="36" t="s">
        <v>5</v>
      </c>
      <c r="F377" s="36" t="s">
        <v>5</v>
      </c>
      <c r="G377" s="36" t="s">
        <v>5</v>
      </c>
      <c r="H377" s="36" t="s">
        <v>5</v>
      </c>
      <c r="I377" s="36" t="s">
        <v>5</v>
      </c>
      <c r="J377" s="36" t="s">
        <v>5</v>
      </c>
      <c r="K377" s="36" t="s">
        <v>6</v>
      </c>
      <c r="L377" s="36" t="s">
        <v>5</v>
      </c>
      <c r="M377" s="36" t="s">
        <v>5</v>
      </c>
      <c r="N377" s="36" t="s">
        <v>5</v>
      </c>
      <c r="O377" s="36" t="s">
        <v>5</v>
      </c>
      <c r="P377" s="36" t="s">
        <v>5</v>
      </c>
      <c r="Q377" s="36" t="s">
        <v>5</v>
      </c>
      <c r="R377" s="36" t="s">
        <v>6</v>
      </c>
      <c r="S377" s="36" t="s">
        <v>5</v>
      </c>
      <c r="T377" s="36" t="s">
        <v>5</v>
      </c>
      <c r="U377" s="36" t="s">
        <v>5</v>
      </c>
      <c r="V377" s="36" t="s">
        <v>5</v>
      </c>
      <c r="W377" s="36" t="s">
        <v>5</v>
      </c>
      <c r="X377" s="36" t="s">
        <v>5</v>
      </c>
      <c r="Y377" s="36" t="s">
        <v>6</v>
      </c>
      <c r="Z377" s="36" t="s">
        <v>5</v>
      </c>
      <c r="AA377" s="36" t="s">
        <v>5</v>
      </c>
      <c r="AB377" s="36" t="s">
        <v>5</v>
      </c>
      <c r="AC377" s="36" t="s">
        <v>5</v>
      </c>
      <c r="AD377" s="36" t="s">
        <v>5</v>
      </c>
      <c r="AE377" s="36" t="s">
        <v>5</v>
      </c>
      <c r="AF377" s="36" t="s">
        <v>6</v>
      </c>
      <c r="AG377" s="36" t="s">
        <v>5</v>
      </c>
      <c r="AH377" s="36" t="s">
        <v>5</v>
      </c>
    </row>
    <row r="378" spans="1:34" ht="15.75" x14ac:dyDescent="0.25">
      <c r="A378" s="5">
        <v>11</v>
      </c>
      <c r="B378" s="1" t="s">
        <v>93</v>
      </c>
      <c r="C378" s="4" t="s">
        <v>44</v>
      </c>
      <c r="D378" s="36" t="s">
        <v>5</v>
      </c>
      <c r="E378" s="36" t="s">
        <v>5</v>
      </c>
      <c r="F378" s="36" t="s">
        <v>6</v>
      </c>
      <c r="G378" s="36" t="s">
        <v>5</v>
      </c>
      <c r="H378" s="36" t="s">
        <v>5</v>
      </c>
      <c r="I378" s="36" t="s">
        <v>5</v>
      </c>
      <c r="J378" s="36" t="s">
        <v>5</v>
      </c>
      <c r="K378" s="36" t="s">
        <v>5</v>
      </c>
      <c r="L378" s="36" t="s">
        <v>5</v>
      </c>
      <c r="M378" s="36" t="s">
        <v>6</v>
      </c>
      <c r="N378" s="36" t="s">
        <v>5</v>
      </c>
      <c r="O378" s="36" t="s">
        <v>5</v>
      </c>
      <c r="P378" s="36" t="s">
        <v>5</v>
      </c>
      <c r="Q378" s="36" t="s">
        <v>5</v>
      </c>
      <c r="R378" s="36" t="s">
        <v>5</v>
      </c>
      <c r="S378" s="36" t="s">
        <v>5</v>
      </c>
      <c r="T378" s="36" t="s">
        <v>6</v>
      </c>
      <c r="U378" s="36" t="s">
        <v>5</v>
      </c>
      <c r="V378" s="36" t="s">
        <v>5</v>
      </c>
      <c r="W378" s="36" t="s">
        <v>5</v>
      </c>
      <c r="X378" s="36" t="s">
        <v>5</v>
      </c>
      <c r="Y378" s="36" t="s">
        <v>5</v>
      </c>
      <c r="Z378" s="36" t="s">
        <v>5</v>
      </c>
      <c r="AA378" s="36" t="s">
        <v>6</v>
      </c>
      <c r="AB378" s="36" t="s">
        <v>5</v>
      </c>
      <c r="AC378" s="36" t="s">
        <v>5</v>
      </c>
      <c r="AD378" s="36" t="s">
        <v>5</v>
      </c>
      <c r="AE378" s="36" t="s">
        <v>5</v>
      </c>
      <c r="AF378" s="36" t="s">
        <v>5</v>
      </c>
      <c r="AG378" s="36" t="s">
        <v>5</v>
      </c>
      <c r="AH378" s="36" t="s">
        <v>6</v>
      </c>
    </row>
    <row r="379" spans="1:34" ht="15.75" x14ac:dyDescent="0.25">
      <c r="A379" s="5">
        <v>12</v>
      </c>
      <c r="B379" s="1" t="s">
        <v>78</v>
      </c>
      <c r="C379" s="4" t="s">
        <v>44</v>
      </c>
      <c r="D379" s="36" t="s">
        <v>5</v>
      </c>
      <c r="E379" s="36" t="s">
        <v>5</v>
      </c>
      <c r="F379" s="36" t="s">
        <v>5</v>
      </c>
      <c r="G379" s="36" t="s">
        <v>6</v>
      </c>
      <c r="H379" s="36" t="s">
        <v>5</v>
      </c>
      <c r="I379" s="36" t="s">
        <v>5</v>
      </c>
      <c r="J379" s="36" t="s">
        <v>5</v>
      </c>
      <c r="K379" s="36" t="s">
        <v>5</v>
      </c>
      <c r="L379" s="36" t="s">
        <v>5</v>
      </c>
      <c r="M379" s="36" t="s">
        <v>5</v>
      </c>
      <c r="N379" s="36" t="s">
        <v>6</v>
      </c>
      <c r="O379" s="36" t="s">
        <v>5</v>
      </c>
      <c r="P379" s="36" t="s">
        <v>5</v>
      </c>
      <c r="Q379" s="36" t="s">
        <v>5</v>
      </c>
      <c r="R379" s="36" t="s">
        <v>5</v>
      </c>
      <c r="S379" s="36" t="s">
        <v>5</v>
      </c>
      <c r="T379" s="36" t="s">
        <v>5</v>
      </c>
      <c r="U379" s="36" t="s">
        <v>6</v>
      </c>
      <c r="V379" s="36" t="s">
        <v>5</v>
      </c>
      <c r="W379" s="36" t="s">
        <v>5</v>
      </c>
      <c r="X379" s="36" t="s">
        <v>5</v>
      </c>
      <c r="Y379" s="36" t="s">
        <v>5</v>
      </c>
      <c r="Z379" s="36" t="s">
        <v>5</v>
      </c>
      <c r="AA379" s="36" t="s">
        <v>5</v>
      </c>
      <c r="AB379" s="36" t="s">
        <v>6</v>
      </c>
      <c r="AC379" s="36" t="s">
        <v>5</v>
      </c>
      <c r="AD379" s="36" t="s">
        <v>5</v>
      </c>
      <c r="AE379" s="36" t="s">
        <v>5</v>
      </c>
      <c r="AF379" s="36" t="s">
        <v>5</v>
      </c>
      <c r="AG379" s="36" t="s">
        <v>5</v>
      </c>
      <c r="AH379" s="36" t="s">
        <v>5</v>
      </c>
    </row>
    <row r="380" spans="1:34" ht="15.75" x14ac:dyDescent="0.25">
      <c r="A380" s="5">
        <v>13</v>
      </c>
      <c r="B380" s="1" t="s">
        <v>94</v>
      </c>
      <c r="C380" s="4" t="s">
        <v>41</v>
      </c>
      <c r="D380" s="36" t="s">
        <v>5</v>
      </c>
      <c r="E380" s="36" t="s">
        <v>6</v>
      </c>
      <c r="F380" s="36" t="s">
        <v>5</v>
      </c>
      <c r="G380" s="36" t="s">
        <v>5</v>
      </c>
      <c r="H380" s="36" t="s">
        <v>5</v>
      </c>
      <c r="I380" s="36" t="s">
        <v>5</v>
      </c>
      <c r="J380" s="36" t="s">
        <v>5</v>
      </c>
      <c r="K380" s="36" t="s">
        <v>5</v>
      </c>
      <c r="L380" s="36" t="s">
        <v>6</v>
      </c>
      <c r="M380" s="36" t="s">
        <v>5</v>
      </c>
      <c r="N380" s="36" t="s">
        <v>5</v>
      </c>
      <c r="O380" s="36" t="s">
        <v>5</v>
      </c>
      <c r="P380" s="36" t="s">
        <v>5</v>
      </c>
      <c r="Q380" s="36" t="s">
        <v>5</v>
      </c>
      <c r="R380" s="36" t="s">
        <v>5</v>
      </c>
      <c r="S380" s="36" t="s">
        <v>6</v>
      </c>
      <c r="T380" s="36" t="s">
        <v>5</v>
      </c>
      <c r="U380" s="36" t="s">
        <v>5</v>
      </c>
      <c r="V380" s="36" t="s">
        <v>5</v>
      </c>
      <c r="W380" s="36" t="s">
        <v>5</v>
      </c>
      <c r="X380" s="36" t="s">
        <v>5</v>
      </c>
      <c r="Y380" s="36" t="s">
        <v>5</v>
      </c>
      <c r="Z380" s="36" t="s">
        <v>6</v>
      </c>
      <c r="AA380" s="36" t="s">
        <v>5</v>
      </c>
      <c r="AB380" s="36" t="s">
        <v>5</v>
      </c>
      <c r="AC380" s="36" t="s">
        <v>5</v>
      </c>
      <c r="AD380" s="36" t="s">
        <v>5</v>
      </c>
      <c r="AE380" s="36" t="s">
        <v>5</v>
      </c>
      <c r="AF380" s="36" t="s">
        <v>5</v>
      </c>
      <c r="AG380" s="36" t="s">
        <v>6</v>
      </c>
      <c r="AH380" s="36" t="s">
        <v>5</v>
      </c>
    </row>
    <row r="381" spans="1:34" ht="15.75" x14ac:dyDescent="0.25">
      <c r="A381" s="5">
        <v>14</v>
      </c>
      <c r="B381" s="1" t="s">
        <v>22</v>
      </c>
      <c r="C381" s="4" t="s">
        <v>44</v>
      </c>
      <c r="D381" s="36" t="s">
        <v>5</v>
      </c>
      <c r="E381" s="36" t="s">
        <v>5</v>
      </c>
      <c r="F381" s="36" t="s">
        <v>5</v>
      </c>
      <c r="G381" s="36" t="s">
        <v>5</v>
      </c>
      <c r="H381" s="36" t="s">
        <v>5</v>
      </c>
      <c r="I381" s="36" t="s">
        <v>5</v>
      </c>
      <c r="J381" s="36" t="s">
        <v>6</v>
      </c>
      <c r="K381" s="36" t="s">
        <v>5</v>
      </c>
      <c r="L381" s="36" t="s">
        <v>5</v>
      </c>
      <c r="M381" s="36" t="s">
        <v>5</v>
      </c>
      <c r="N381" s="36" t="s">
        <v>58</v>
      </c>
      <c r="O381" s="36" t="s">
        <v>58</v>
      </c>
      <c r="P381" s="36" t="s">
        <v>5</v>
      </c>
      <c r="Q381" s="36" t="s">
        <v>5</v>
      </c>
      <c r="R381" s="36" t="s">
        <v>5</v>
      </c>
      <c r="S381" s="36" t="s">
        <v>5</v>
      </c>
      <c r="T381" s="36" t="s">
        <v>5</v>
      </c>
      <c r="U381" s="36" t="s">
        <v>5</v>
      </c>
      <c r="V381" s="36" t="s">
        <v>5</v>
      </c>
      <c r="W381" s="36" t="s">
        <v>5</v>
      </c>
      <c r="X381" s="36" t="s">
        <v>6</v>
      </c>
      <c r="Y381" s="36" t="s">
        <v>5</v>
      </c>
      <c r="Z381" s="36" t="s">
        <v>5</v>
      </c>
      <c r="AA381" s="36" t="s">
        <v>5</v>
      </c>
      <c r="AB381" s="36" t="s">
        <v>5</v>
      </c>
      <c r="AC381" s="36" t="s">
        <v>5</v>
      </c>
      <c r="AD381" s="36" t="s">
        <v>5</v>
      </c>
      <c r="AE381" s="36" t="s">
        <v>6</v>
      </c>
      <c r="AF381" s="36" t="s">
        <v>5</v>
      </c>
      <c r="AG381" s="36" t="s">
        <v>5</v>
      </c>
      <c r="AH381" s="36" t="s">
        <v>5</v>
      </c>
    </row>
    <row r="382" spans="1:34" ht="15.75" x14ac:dyDescent="0.25">
      <c r="A382" s="5">
        <v>15</v>
      </c>
      <c r="B382" s="1" t="s">
        <v>23</v>
      </c>
      <c r="C382" s="4" t="s">
        <v>44</v>
      </c>
      <c r="D382" s="36" t="s">
        <v>5</v>
      </c>
      <c r="E382" s="36" t="s">
        <v>5</v>
      </c>
      <c r="F382" s="36" t="s">
        <v>5</v>
      </c>
      <c r="G382" s="36" t="s">
        <v>5</v>
      </c>
      <c r="H382" s="36" t="s">
        <v>5</v>
      </c>
      <c r="I382" s="36" t="s">
        <v>6</v>
      </c>
      <c r="J382" s="36" t="s">
        <v>5</v>
      </c>
      <c r="K382" s="36" t="s">
        <v>5</v>
      </c>
      <c r="L382" s="36" t="s">
        <v>5</v>
      </c>
      <c r="M382" s="36" t="s">
        <v>5</v>
      </c>
      <c r="N382" s="36" t="s">
        <v>5</v>
      </c>
      <c r="O382" s="36" t="s">
        <v>5</v>
      </c>
      <c r="P382" s="36" t="s">
        <v>6</v>
      </c>
      <c r="Q382" s="36" t="s">
        <v>5</v>
      </c>
      <c r="R382" s="36" t="s">
        <v>5</v>
      </c>
      <c r="S382" s="36" t="s">
        <v>5</v>
      </c>
      <c r="T382" s="36" t="s">
        <v>5</v>
      </c>
      <c r="U382" s="36" t="s">
        <v>5</v>
      </c>
      <c r="V382" s="36" t="s">
        <v>5</v>
      </c>
      <c r="W382" s="36" t="s">
        <v>6</v>
      </c>
      <c r="X382" s="36" t="s">
        <v>5</v>
      </c>
      <c r="Y382" s="36" t="s">
        <v>5</v>
      </c>
      <c r="Z382" s="36" t="s">
        <v>5</v>
      </c>
      <c r="AA382" s="36" t="s">
        <v>5</v>
      </c>
      <c r="AB382" s="36" t="s">
        <v>5</v>
      </c>
      <c r="AC382" s="36" t="s">
        <v>5</v>
      </c>
      <c r="AD382" s="36" t="s">
        <v>6</v>
      </c>
      <c r="AE382" s="36" t="s">
        <v>5</v>
      </c>
      <c r="AF382" s="36" t="s">
        <v>5</v>
      </c>
      <c r="AG382" s="36" t="s">
        <v>5</v>
      </c>
      <c r="AH382" s="36" t="s">
        <v>5</v>
      </c>
    </row>
    <row r="383" spans="1:34" ht="15.75" x14ac:dyDescent="0.25">
      <c r="A383" s="5">
        <v>16</v>
      </c>
      <c r="B383" s="1" t="s">
        <v>75</v>
      </c>
      <c r="C383" s="4" t="s">
        <v>44</v>
      </c>
      <c r="D383" s="36" t="s">
        <v>5</v>
      </c>
      <c r="E383" s="36" t="s">
        <v>5</v>
      </c>
      <c r="F383" s="36" t="s">
        <v>5</v>
      </c>
      <c r="G383" s="36" t="s">
        <v>5</v>
      </c>
      <c r="H383" s="36" t="s">
        <v>6</v>
      </c>
      <c r="I383" s="36" t="s">
        <v>5</v>
      </c>
      <c r="J383" s="36" t="s">
        <v>5</v>
      </c>
      <c r="K383" s="36" t="s">
        <v>5</v>
      </c>
      <c r="L383" s="36" t="s">
        <v>5</v>
      </c>
      <c r="M383" s="36" t="s">
        <v>5</v>
      </c>
      <c r="N383" s="36" t="s">
        <v>5</v>
      </c>
      <c r="O383" s="36" t="s">
        <v>6</v>
      </c>
      <c r="P383" s="36" t="s">
        <v>5</v>
      </c>
      <c r="Q383" s="36" t="s">
        <v>5</v>
      </c>
      <c r="R383" s="36" t="s">
        <v>5</v>
      </c>
      <c r="S383" s="36" t="s">
        <v>5</v>
      </c>
      <c r="T383" s="36" t="s">
        <v>5</v>
      </c>
      <c r="U383" s="36" t="s">
        <v>5</v>
      </c>
      <c r="V383" s="36" t="s">
        <v>6</v>
      </c>
      <c r="W383" s="36" t="s">
        <v>5</v>
      </c>
      <c r="X383" s="36" t="s">
        <v>5</v>
      </c>
      <c r="Y383" s="36" t="s">
        <v>5</v>
      </c>
      <c r="Z383" s="36" t="s">
        <v>5</v>
      </c>
      <c r="AA383" s="36" t="s">
        <v>5</v>
      </c>
      <c r="AB383" s="36" t="s">
        <v>5</v>
      </c>
      <c r="AC383" s="36" t="s">
        <v>6</v>
      </c>
      <c r="AD383" s="36" t="s">
        <v>5</v>
      </c>
      <c r="AE383" s="36" t="s">
        <v>5</v>
      </c>
      <c r="AF383" s="36" t="s">
        <v>5</v>
      </c>
      <c r="AG383" s="36" t="s">
        <v>5</v>
      </c>
      <c r="AH383" s="36" t="s">
        <v>5</v>
      </c>
    </row>
    <row r="384" spans="1:34" ht="15.75" x14ac:dyDescent="0.25">
      <c r="A384" s="5">
        <v>17</v>
      </c>
      <c r="B384" s="1" t="s">
        <v>80</v>
      </c>
      <c r="C384" s="4" t="s">
        <v>44</v>
      </c>
      <c r="D384" s="36" t="s">
        <v>6</v>
      </c>
      <c r="E384" s="36" t="s">
        <v>5</v>
      </c>
      <c r="F384" s="36" t="s">
        <v>5</v>
      </c>
      <c r="G384" s="36" t="s">
        <v>5</v>
      </c>
      <c r="H384" s="36" t="s">
        <v>5</v>
      </c>
      <c r="I384" s="36" t="s">
        <v>5</v>
      </c>
      <c r="J384" s="36" t="s">
        <v>5</v>
      </c>
      <c r="K384" s="36" t="s">
        <v>6</v>
      </c>
      <c r="L384" s="36" t="s">
        <v>5</v>
      </c>
      <c r="M384" s="36" t="s">
        <v>5</v>
      </c>
      <c r="N384" s="36" t="s">
        <v>5</v>
      </c>
      <c r="O384" s="36" t="s">
        <v>5</v>
      </c>
      <c r="P384" s="36" t="s">
        <v>5</v>
      </c>
      <c r="Q384" s="36" t="s">
        <v>5</v>
      </c>
      <c r="R384" s="36" t="s">
        <v>6</v>
      </c>
      <c r="S384" s="36" t="s">
        <v>5</v>
      </c>
      <c r="T384" s="36" t="s">
        <v>5</v>
      </c>
      <c r="U384" s="36" t="s">
        <v>5</v>
      </c>
      <c r="V384" s="36" t="s">
        <v>5</v>
      </c>
      <c r="W384" s="36" t="s">
        <v>5</v>
      </c>
      <c r="X384" s="36" t="s">
        <v>5</v>
      </c>
      <c r="Y384" s="36" t="s">
        <v>6</v>
      </c>
      <c r="Z384" s="36" t="s">
        <v>5</v>
      </c>
      <c r="AA384" s="36" t="s">
        <v>5</v>
      </c>
      <c r="AB384" s="36" t="s">
        <v>5</v>
      </c>
      <c r="AC384" s="36" t="s">
        <v>5</v>
      </c>
      <c r="AD384" s="36" t="s">
        <v>5</v>
      </c>
      <c r="AE384" s="36" t="s">
        <v>5</v>
      </c>
      <c r="AF384" s="36" t="s">
        <v>6</v>
      </c>
      <c r="AG384" s="36" t="s">
        <v>5</v>
      </c>
      <c r="AH384" s="36" t="s">
        <v>5</v>
      </c>
    </row>
    <row r="385" spans="1:34" x14ac:dyDescent="0.25">
      <c r="A385" s="44" t="s">
        <v>9</v>
      </c>
      <c r="B385" s="45"/>
      <c r="C385" s="45"/>
      <c r="D385" s="45"/>
      <c r="E385" s="45"/>
      <c r="F385" s="45"/>
      <c r="G385" s="45"/>
      <c r="H385" s="45"/>
      <c r="I385" s="45"/>
      <c r="J385" s="45"/>
      <c r="K385" s="45"/>
      <c r="L385" s="45"/>
      <c r="M385" s="45"/>
      <c r="N385" s="45"/>
      <c r="O385" s="45"/>
      <c r="P385" s="45"/>
      <c r="Q385" s="45"/>
      <c r="R385" s="45"/>
      <c r="S385" s="45"/>
      <c r="T385" s="45"/>
      <c r="U385" s="45"/>
      <c r="V385" s="45"/>
      <c r="W385" s="45"/>
      <c r="X385" s="45"/>
      <c r="Y385" s="45"/>
      <c r="Z385" s="45"/>
      <c r="AA385" s="45"/>
      <c r="AB385" s="45"/>
      <c r="AC385" s="45"/>
      <c r="AD385" s="45"/>
      <c r="AE385" s="45"/>
      <c r="AF385" s="45"/>
      <c r="AG385" s="45"/>
      <c r="AH385" s="53"/>
    </row>
    <row r="386" spans="1:34" x14ac:dyDescent="0.25">
      <c r="A386" s="46"/>
      <c r="B386" s="60"/>
      <c r="C386" s="60"/>
      <c r="D386" s="60"/>
      <c r="E386" s="60"/>
      <c r="F386" s="60"/>
      <c r="G386" s="60"/>
      <c r="H386" s="60"/>
      <c r="I386" s="60"/>
      <c r="J386" s="60"/>
      <c r="K386" s="60"/>
      <c r="L386" s="60"/>
      <c r="M386" s="60"/>
      <c r="N386" s="60"/>
      <c r="O386" s="60"/>
      <c r="P386" s="60"/>
      <c r="Q386" s="60"/>
      <c r="R386" s="60"/>
      <c r="S386" s="60"/>
      <c r="T386" s="60"/>
      <c r="U386" s="60"/>
      <c r="V386" s="60"/>
      <c r="W386" s="60"/>
      <c r="X386" s="60"/>
      <c r="Y386" s="60"/>
      <c r="Z386" s="60"/>
      <c r="AA386" s="60"/>
      <c r="AB386" s="60"/>
      <c r="AC386" s="60"/>
      <c r="AD386" s="60"/>
      <c r="AE386" s="60"/>
      <c r="AF386" s="60"/>
      <c r="AG386" s="60"/>
      <c r="AH386" s="54"/>
    </row>
    <row r="387" spans="1:34" x14ac:dyDescent="0.25">
      <c r="A387" s="46"/>
      <c r="B387" s="60"/>
      <c r="C387" s="60"/>
      <c r="D387" s="60"/>
      <c r="E387" s="60"/>
      <c r="F387" s="60"/>
      <c r="G387" s="60"/>
      <c r="H387" s="60"/>
      <c r="I387" s="60"/>
      <c r="J387" s="60"/>
      <c r="K387" s="60"/>
      <c r="L387" s="60"/>
      <c r="M387" s="60"/>
      <c r="N387" s="60"/>
      <c r="O387" s="60"/>
      <c r="P387" s="60"/>
      <c r="Q387" s="60"/>
      <c r="R387" s="60"/>
      <c r="S387" s="60"/>
      <c r="T387" s="60"/>
      <c r="U387" s="60"/>
      <c r="V387" s="60"/>
      <c r="W387" s="60"/>
      <c r="X387" s="60"/>
      <c r="Y387" s="60"/>
      <c r="Z387" s="60"/>
      <c r="AA387" s="60"/>
      <c r="AB387" s="60"/>
      <c r="AC387" s="60"/>
      <c r="AD387" s="60"/>
      <c r="AE387" s="60"/>
      <c r="AF387" s="60"/>
      <c r="AG387" s="60"/>
      <c r="AH387" s="54"/>
    </row>
    <row r="388" spans="1:34" x14ac:dyDescent="0.25">
      <c r="A388" s="46"/>
      <c r="B388" s="60"/>
      <c r="C388" s="60"/>
      <c r="D388" s="60"/>
      <c r="E388" s="60"/>
      <c r="F388" s="60"/>
      <c r="G388" s="60"/>
      <c r="H388" s="60"/>
      <c r="I388" s="60"/>
      <c r="J388" s="60"/>
      <c r="K388" s="60"/>
      <c r="L388" s="60"/>
      <c r="M388" s="60"/>
      <c r="N388" s="60"/>
      <c r="O388" s="60"/>
      <c r="P388" s="60"/>
      <c r="Q388" s="60"/>
      <c r="R388" s="60"/>
      <c r="S388" s="60"/>
      <c r="T388" s="60"/>
      <c r="U388" s="60"/>
      <c r="V388" s="60"/>
      <c r="W388" s="60"/>
      <c r="X388" s="60"/>
      <c r="Y388" s="60"/>
      <c r="Z388" s="60"/>
      <c r="AA388" s="60"/>
      <c r="AB388" s="60"/>
      <c r="AC388" s="60"/>
      <c r="AD388" s="60"/>
      <c r="AE388" s="60"/>
      <c r="AF388" s="60"/>
      <c r="AG388" s="60"/>
      <c r="AH388" s="54"/>
    </row>
    <row r="389" spans="1:34" x14ac:dyDescent="0.25">
      <c r="A389" s="46"/>
      <c r="B389" s="60"/>
      <c r="C389" s="60"/>
      <c r="D389" s="60"/>
      <c r="E389" s="60"/>
      <c r="F389" s="60"/>
      <c r="G389" s="60"/>
      <c r="H389" s="60"/>
      <c r="I389" s="60"/>
      <c r="J389" s="60"/>
      <c r="K389" s="60"/>
      <c r="L389" s="60"/>
      <c r="M389" s="60"/>
      <c r="N389" s="60"/>
      <c r="O389" s="60"/>
      <c r="P389" s="60"/>
      <c r="Q389" s="60"/>
      <c r="R389" s="60"/>
      <c r="S389" s="60"/>
      <c r="T389" s="60"/>
      <c r="U389" s="60"/>
      <c r="V389" s="60"/>
      <c r="W389" s="60"/>
      <c r="X389" s="60"/>
      <c r="Y389" s="60"/>
      <c r="Z389" s="60"/>
      <c r="AA389" s="60"/>
      <c r="AB389" s="60"/>
      <c r="AC389" s="60"/>
      <c r="AD389" s="60"/>
      <c r="AE389" s="60"/>
      <c r="AF389" s="60"/>
      <c r="AG389" s="60"/>
      <c r="AH389" s="54"/>
    </row>
    <row r="390" spans="1:34" x14ac:dyDescent="0.25">
      <c r="A390" s="46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0"/>
      <c r="S390" s="60"/>
      <c r="T390" s="60"/>
      <c r="U390" s="60"/>
      <c r="V390" s="60"/>
      <c r="W390" s="60"/>
      <c r="X390" s="60"/>
      <c r="Y390" s="60"/>
      <c r="Z390" s="60"/>
      <c r="AA390" s="60"/>
      <c r="AB390" s="60"/>
      <c r="AC390" s="60"/>
      <c r="AD390" s="60"/>
      <c r="AE390" s="60"/>
      <c r="AF390" s="60"/>
      <c r="AG390" s="60"/>
      <c r="AH390" s="54"/>
    </row>
    <row r="391" spans="1:34" x14ac:dyDescent="0.25">
      <c r="A391" s="48"/>
      <c r="B391" s="49"/>
      <c r="C391" s="49"/>
      <c r="D391" s="49"/>
      <c r="E391" s="49"/>
      <c r="F391" s="49"/>
      <c r="G391" s="49"/>
      <c r="H391" s="49"/>
      <c r="I391" s="49"/>
      <c r="J391" s="49"/>
      <c r="K391" s="49"/>
      <c r="L391" s="49"/>
      <c r="M391" s="49"/>
      <c r="N391" s="49"/>
      <c r="O391" s="49"/>
      <c r="P391" s="49"/>
      <c r="Q391" s="49"/>
      <c r="R391" s="49"/>
      <c r="S391" s="49"/>
      <c r="T391" s="49"/>
      <c r="U391" s="49"/>
      <c r="V391" s="49"/>
      <c r="W391" s="49"/>
      <c r="X391" s="49"/>
      <c r="Y391" s="49"/>
      <c r="Z391" s="49"/>
      <c r="AA391" s="49"/>
      <c r="AB391" s="49"/>
      <c r="AC391" s="49"/>
      <c r="AD391" s="49"/>
      <c r="AE391" s="49"/>
      <c r="AF391" s="49"/>
      <c r="AG391" s="49"/>
      <c r="AH391" s="55"/>
    </row>
  </sheetData>
  <mergeCells count="62">
    <mergeCell ref="A333:AH333"/>
    <mergeCell ref="A385:AH391"/>
    <mergeCell ref="A353:AH359"/>
    <mergeCell ref="A362:AH362"/>
    <mergeCell ref="A363:AH363"/>
    <mergeCell ref="A364:AH364"/>
    <mergeCell ref="A365:AH365"/>
    <mergeCell ref="A301:AH301"/>
    <mergeCell ref="A321:AH327"/>
    <mergeCell ref="A330:AH330"/>
    <mergeCell ref="A331:AH331"/>
    <mergeCell ref="A332:AH332"/>
    <mergeCell ref="A237:AH237"/>
    <mergeCell ref="A289:AH295"/>
    <mergeCell ref="A298:AH298"/>
    <mergeCell ref="A299:AH299"/>
    <mergeCell ref="A300:AH300"/>
    <mergeCell ref="A266:AH266"/>
    <mergeCell ref="A267:AH267"/>
    <mergeCell ref="A268:AH268"/>
    <mergeCell ref="A269:AH269"/>
    <mergeCell ref="A257:AH263"/>
    <mergeCell ref="A68:AH68"/>
    <mergeCell ref="A3:AH3"/>
    <mergeCell ref="A4:AH4"/>
    <mergeCell ref="A5:AH5"/>
    <mergeCell ref="A6:AH6"/>
    <mergeCell ref="A26:AH32"/>
    <mergeCell ref="Q9:Q25"/>
    <mergeCell ref="AC9:AC25"/>
    <mergeCell ref="A36:AH36"/>
    <mergeCell ref="A37:AH37"/>
    <mergeCell ref="A38:AH38"/>
    <mergeCell ref="A39:AH39"/>
    <mergeCell ref="A59:AH65"/>
    <mergeCell ref="A136:AH136"/>
    <mergeCell ref="A69:AH69"/>
    <mergeCell ref="A70:AH70"/>
    <mergeCell ref="A71:AH71"/>
    <mergeCell ref="A91:AH97"/>
    <mergeCell ref="A101:AH101"/>
    <mergeCell ref="A102:AH102"/>
    <mergeCell ref="A103:AH103"/>
    <mergeCell ref="A104:AH104"/>
    <mergeCell ref="A124:AH130"/>
    <mergeCell ref="A134:AH134"/>
    <mergeCell ref="A135:AH135"/>
    <mergeCell ref="A137:AH137"/>
    <mergeCell ref="A157:AH163"/>
    <mergeCell ref="A234:AH234"/>
    <mergeCell ref="A235:AH235"/>
    <mergeCell ref="A236:AH236"/>
    <mergeCell ref="A202:AH202"/>
    <mergeCell ref="A203:AH203"/>
    <mergeCell ref="A204:AH204"/>
    <mergeCell ref="A205:AH205"/>
    <mergeCell ref="A225:AH231"/>
    <mergeCell ref="A168:AH168"/>
    <mergeCell ref="A169:AH169"/>
    <mergeCell ref="A170:AH170"/>
    <mergeCell ref="A171:AH171"/>
    <mergeCell ref="A191:AH197"/>
  </mergeCells>
  <conditionalFormatting sqref="D8:AH9 D10:P25 R10:AB25 AD10:AH25">
    <cfRule type="timePeriod" dxfId="291" priority="485" timePeriod="today">
      <formula>FLOOR(D8,1)=TODAY()</formula>
    </cfRule>
    <cfRule type="dataBar" priority="48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{8DA10708-6FD4-4B8B-937C-7A9E96A7C45A}</x14:id>
        </ext>
      </extLst>
    </cfRule>
    <cfRule type="colorScale" priority="487">
      <colorScale>
        <cfvo type="num" val="&quot;O&quot;"/>
        <cfvo type="max"/>
        <color rgb="FFFF7128"/>
        <color rgb="FFFFEF9C"/>
      </colorScale>
    </cfRule>
  </conditionalFormatting>
  <conditionalFormatting sqref="D41:E41 AG41:AH41 L41:L58 D42:K58 S41:S58 M42:R58 Z41:Z58 T42:Y58 AA42:AH58">
    <cfRule type="timePeriod" dxfId="290" priority="482" timePeriod="today">
      <formula>FLOOR(D41,1)=TODAY()</formula>
    </cfRule>
    <cfRule type="dataBar" priority="48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{4AF47D21-6BAC-49ED-8072-24C51B53BC27}</x14:id>
        </ext>
      </extLst>
    </cfRule>
    <cfRule type="colorScale" priority="484">
      <colorScale>
        <cfvo type="num" val="&quot;O&quot;"/>
        <cfvo type="max"/>
        <color rgb="FFFF7128"/>
        <color rgb="FFFFEF9C"/>
      </colorScale>
    </cfRule>
  </conditionalFormatting>
  <conditionalFormatting sqref="AA41:AF41 T41:Y41 M41:R41 F41:K41">
    <cfRule type="timePeriod" dxfId="289" priority="479" timePeriod="today">
      <formula>FLOOR(F41,1)=TODAY()</formula>
    </cfRule>
    <cfRule type="dataBar" priority="48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{D7486872-7435-4255-9404-BD904059D84E}</x14:id>
        </ext>
      </extLst>
    </cfRule>
    <cfRule type="colorScale" priority="481">
      <colorScale>
        <cfvo type="num" val="&quot;O&quot;"/>
        <cfvo type="max"/>
        <color rgb="FFFF7128"/>
        <color rgb="FFFFEF9C"/>
      </colorScale>
    </cfRule>
  </conditionalFormatting>
  <conditionalFormatting sqref="AA73:AF73 T73:Y73 M73:R73 F73:K73">
    <cfRule type="timePeriod" dxfId="288" priority="476" timePeriod="today">
      <formula>FLOOR(F73,1)=TODAY()</formula>
    </cfRule>
    <cfRule type="dataBar" priority="47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{B4B5C1FC-E859-4ADF-8C18-C80062DEFB4D}</x14:id>
        </ext>
      </extLst>
    </cfRule>
    <cfRule type="colorScale" priority="478">
      <colorScale>
        <cfvo type="num" val="&quot;O&quot;"/>
        <cfvo type="max"/>
        <color rgb="FFFF7128"/>
        <color rgb="FFFFEF9C"/>
      </colorScale>
    </cfRule>
  </conditionalFormatting>
  <conditionalFormatting sqref="L79:R79">
    <cfRule type="timePeriod" dxfId="287" priority="473" timePeriod="today">
      <formula>FLOOR(L79,1)=TODAY()</formula>
    </cfRule>
    <cfRule type="dataBar" priority="47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{9EBBAF6B-5890-4157-B21F-212075AE06C7}</x14:id>
        </ext>
      </extLst>
    </cfRule>
    <cfRule type="colorScale" priority="475">
      <colorScale>
        <cfvo type="num" val="&quot;O&quot;"/>
        <cfvo type="max"/>
        <color rgb="FFFF7128"/>
        <color rgb="FFFFEF9C"/>
      </colorScale>
    </cfRule>
  </conditionalFormatting>
  <conditionalFormatting sqref="S79:Y79">
    <cfRule type="timePeriod" dxfId="286" priority="470" timePeriod="today">
      <formula>FLOOR(S79,1)=TODAY()</formula>
    </cfRule>
    <cfRule type="dataBar" priority="47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{1F716222-A3E2-4A17-92E7-0D3A177356BD}</x14:id>
        </ext>
      </extLst>
    </cfRule>
    <cfRule type="colorScale" priority="472">
      <colorScale>
        <cfvo type="num" val="&quot;O&quot;"/>
        <cfvo type="max"/>
        <color rgb="FFFF7128"/>
        <color rgb="FFFFEF9C"/>
      </colorScale>
    </cfRule>
  </conditionalFormatting>
  <conditionalFormatting sqref="Z79:AF79">
    <cfRule type="timePeriod" dxfId="285" priority="467" timePeriod="today">
      <formula>FLOOR(Z79,1)=TODAY()</formula>
    </cfRule>
    <cfRule type="dataBar" priority="46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{1C9A9BA6-AB6E-433C-AFF3-2615E4B5AC38}</x14:id>
        </ext>
      </extLst>
    </cfRule>
    <cfRule type="colorScale" priority="469">
      <colorScale>
        <cfvo type="num" val="&quot;O&quot;"/>
        <cfvo type="max"/>
        <color rgb="FFFF7128"/>
        <color rgb="FFFFEF9C"/>
      </colorScale>
    </cfRule>
  </conditionalFormatting>
  <conditionalFormatting sqref="L90:R90 L77:R77">
    <cfRule type="timePeriod" dxfId="284" priority="488" timePeriod="today">
      <formula>FLOOR(L77,1)=TODAY()</formula>
    </cfRule>
    <cfRule type="dataBar" priority="48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{2A720865-C361-43CA-816D-6936A0D42B23}</x14:id>
        </ext>
      </extLst>
    </cfRule>
    <cfRule type="colorScale" priority="490">
      <colorScale>
        <cfvo type="num" val="&quot;O&quot;"/>
        <cfvo type="max"/>
        <color rgb="FFFF7128"/>
        <color rgb="FFFFEF9C"/>
      </colorScale>
    </cfRule>
  </conditionalFormatting>
  <conditionalFormatting sqref="S90:Y90 S77:Y77">
    <cfRule type="timePeriod" dxfId="283" priority="491" timePeriod="today">
      <formula>FLOOR(S77,1)=TODAY()</formula>
    </cfRule>
    <cfRule type="dataBar" priority="49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{8A6F71A2-A1D0-4CF5-8534-327117DE9C67}</x14:id>
        </ext>
      </extLst>
    </cfRule>
    <cfRule type="colorScale" priority="493">
      <colorScale>
        <cfvo type="num" val="&quot;O&quot;"/>
        <cfvo type="max"/>
        <color rgb="FFFF7128"/>
        <color rgb="FFFFEF9C"/>
      </colorScale>
    </cfRule>
  </conditionalFormatting>
  <conditionalFormatting sqref="Z90:AF90 Z77:AF77">
    <cfRule type="timePeriod" dxfId="282" priority="494" timePeriod="today">
      <formula>FLOOR(Z77,1)=TODAY()</formula>
    </cfRule>
    <cfRule type="dataBar" priority="49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{246A1B32-8A70-41B7-BE04-E22E706C6052}</x14:id>
        </ext>
      </extLst>
    </cfRule>
    <cfRule type="colorScale" priority="496">
      <colorScale>
        <cfvo type="num" val="&quot;O&quot;"/>
        <cfvo type="max"/>
        <color rgb="FFFF7128"/>
        <color rgb="FFFFEF9C"/>
      </colorScale>
    </cfRule>
  </conditionalFormatting>
  <conditionalFormatting sqref="AG90:AH90 D73:E73 L73 S73 Z73 AG73:AH73 L78:AH78 D74:AH76 AG77:AH77 AG79:AH79 D77:K90 L80:AH89">
    <cfRule type="timePeriod" dxfId="281" priority="497" timePeriod="today">
      <formula>FLOOR(D73,1)=TODAY()</formula>
    </cfRule>
    <cfRule type="dataBar" priority="49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{392A96D8-2C74-4F7C-95E8-3632128A13A8}</x14:id>
        </ext>
      </extLst>
    </cfRule>
    <cfRule type="colorScale" priority="499">
      <colorScale>
        <cfvo type="num" val="&quot;O&quot;"/>
        <cfvo type="max"/>
        <color rgb="FFFF7128"/>
        <color rgb="FFFFEF9C"/>
      </colorScale>
    </cfRule>
  </conditionalFormatting>
  <conditionalFormatting sqref="AH107:AH123">
    <cfRule type="timePeriod" dxfId="280" priority="464" timePeriod="today">
      <formula>FLOOR(AH107,1)=TODAY()</formula>
    </cfRule>
    <cfRule type="dataBar" priority="46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{FAA33DA2-6B1A-4BE2-9BE0-2681AF213ADB}</x14:id>
        </ext>
      </extLst>
    </cfRule>
    <cfRule type="colorScale" priority="466">
      <colorScale>
        <cfvo type="num" val="&quot;O&quot;"/>
        <cfvo type="max"/>
        <color rgb="FFFF7128"/>
        <color rgb="FFFFEF9C"/>
      </colorScale>
    </cfRule>
  </conditionalFormatting>
  <conditionalFormatting sqref="AH106">
    <cfRule type="timePeriod" dxfId="279" priority="500" timePeriod="today">
      <formula>FLOOR(AH106,1)=TODAY()</formula>
    </cfRule>
    <cfRule type="dataBar" priority="50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{DBBCEEE8-8AAF-43D7-9A7F-BEA759D53A4A}</x14:id>
        </ext>
      </extLst>
    </cfRule>
    <cfRule type="colorScale" priority="502">
      <colorScale>
        <cfvo type="num" val="&quot;O&quot;"/>
        <cfvo type="max"/>
        <color rgb="FFFF7128"/>
        <color rgb="FFFFEF9C"/>
      </colorScale>
    </cfRule>
  </conditionalFormatting>
  <conditionalFormatting sqref="X106:AC106 Q106:V106 J106:O106 D106:H106">
    <cfRule type="timePeriod" dxfId="278" priority="458" timePeriod="today">
      <formula>FLOOR(D106,1)=TODAY()</formula>
    </cfRule>
    <cfRule type="dataBar" priority="45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{758EB676-7CDB-43E5-A6B0-3E5D2DA3BD8F}</x14:id>
        </ext>
      </extLst>
    </cfRule>
    <cfRule type="colorScale" priority="460">
      <colorScale>
        <cfvo type="num" val="&quot;O&quot;"/>
        <cfvo type="max"/>
        <color rgb="FFFF7128"/>
        <color rgb="FFFFEF9C"/>
      </colorScale>
    </cfRule>
  </conditionalFormatting>
  <conditionalFormatting sqref="I106 P106 W106 AD106:AE106">
    <cfRule type="timePeriod" dxfId="277" priority="461" timePeriod="today">
      <formula>FLOOR(I106,1)=TODAY()</formula>
    </cfRule>
    <cfRule type="dataBar" priority="46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{AC710E60-17E0-49AF-93FE-B1D3D6813C80}</x14:id>
        </ext>
      </extLst>
    </cfRule>
    <cfRule type="colorScale" priority="463">
      <colorScale>
        <cfvo type="num" val="&quot;O&quot;"/>
        <cfvo type="max"/>
        <color rgb="FFFF7128"/>
        <color rgb="FFFFEF9C"/>
      </colorScale>
    </cfRule>
  </conditionalFormatting>
  <conditionalFormatting sqref="AF106:AG106">
    <cfRule type="timePeriod" dxfId="276" priority="455" timePeriod="today">
      <formula>FLOOR(AF106,1)=TODAY()</formula>
    </cfRule>
    <cfRule type="dataBar" priority="45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{0F138535-6912-43A6-BFCD-3448143B43B4}</x14:id>
        </ext>
      </extLst>
    </cfRule>
    <cfRule type="colorScale" priority="457">
      <colorScale>
        <cfvo type="num" val="&quot;O&quot;"/>
        <cfvo type="max"/>
        <color rgb="FFFF7128"/>
        <color rgb="FFFFEF9C"/>
      </colorScale>
    </cfRule>
  </conditionalFormatting>
  <conditionalFormatting sqref="V139:AA139 O139:T139 H139:M139 D139:F139">
    <cfRule type="timePeriod" dxfId="275" priority="449" timePeriod="today">
      <formula>FLOOR(D139,1)=TODAY()</formula>
    </cfRule>
    <cfRule type="dataBar" priority="45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{87315908-E20C-461A-B9E9-2B00DDBC1123}</x14:id>
        </ext>
      </extLst>
    </cfRule>
    <cfRule type="colorScale" priority="451">
      <colorScale>
        <cfvo type="num" val="&quot;O&quot;"/>
        <cfvo type="max"/>
        <color rgb="FFFF7128"/>
        <color rgb="FFFFEF9C"/>
      </colorScale>
    </cfRule>
  </conditionalFormatting>
  <conditionalFormatting sqref="G139 N139 U139 AB139:AC139">
    <cfRule type="timePeriod" dxfId="274" priority="452" timePeriod="today">
      <formula>FLOOR(G139,1)=TODAY()</formula>
    </cfRule>
    <cfRule type="dataBar" priority="45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{D16B3687-CEA0-4D70-98CA-8339AB8CAF2B}</x14:id>
        </ext>
      </extLst>
    </cfRule>
    <cfRule type="colorScale" priority="454">
      <colorScale>
        <cfvo type="num" val="&quot;O&quot;"/>
        <cfvo type="max"/>
        <color rgb="FFFF7128"/>
        <color rgb="FFFFEF9C"/>
      </colorScale>
    </cfRule>
  </conditionalFormatting>
  <conditionalFormatting sqref="AD139:AH139">
    <cfRule type="timePeriod" dxfId="273" priority="446" timePeriod="today">
      <formula>FLOOR(AD139,1)=TODAY()</formula>
    </cfRule>
    <cfRule type="dataBar" priority="44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{C013E229-2E4D-4328-AF83-AE555684226B}</x14:id>
        </ext>
      </extLst>
    </cfRule>
    <cfRule type="colorScale" priority="448">
      <colorScale>
        <cfvo type="num" val="&quot;O&quot;"/>
        <cfvo type="max"/>
        <color rgb="FFFF7128"/>
        <color rgb="FFFFEF9C"/>
      </colorScale>
    </cfRule>
  </conditionalFormatting>
  <conditionalFormatting sqref="D106:AG106">
    <cfRule type="cellIs" priority="445" operator="equal">
      <formula>"O"</formula>
    </cfRule>
  </conditionalFormatting>
  <conditionalFormatting sqref="Y173:AA173">
    <cfRule type="timePeriod" dxfId="272" priority="439" timePeriod="today">
      <formula>FLOOR(Y173,1)=TODAY()</formula>
    </cfRule>
    <cfRule type="dataBar" priority="44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{5579F8FA-AB74-4A50-8A08-CC51BF6824F8}</x14:id>
        </ext>
      </extLst>
    </cfRule>
    <cfRule type="colorScale" priority="441">
      <colorScale>
        <cfvo type="num" val="&quot;O&quot;"/>
        <cfvo type="max"/>
        <color rgb="FFFF7128"/>
        <color rgb="FFFFEF9C"/>
      </colorScale>
    </cfRule>
  </conditionalFormatting>
  <conditionalFormatting sqref="AB173:AC173">
    <cfRule type="timePeriod" dxfId="271" priority="442" timePeriod="today">
      <formula>FLOOR(AB173,1)=TODAY()</formula>
    </cfRule>
    <cfRule type="dataBar" priority="44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{6339385F-D21C-432F-BDA2-717C9769F49C}</x14:id>
        </ext>
      </extLst>
    </cfRule>
    <cfRule type="colorScale" priority="444">
      <colorScale>
        <cfvo type="num" val="&quot;O&quot;"/>
        <cfvo type="max"/>
        <color rgb="FFFF7128"/>
        <color rgb="FFFFEF9C"/>
      </colorScale>
    </cfRule>
  </conditionalFormatting>
  <conditionalFormatting sqref="AA173:AH173">
    <cfRule type="timePeriod" dxfId="270" priority="436" timePeriod="today">
      <formula>FLOOR(AA173,1)=TODAY()</formula>
    </cfRule>
    <cfRule type="dataBar" priority="43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{4EC2D0C2-2F7B-401E-A255-08AA7E3552D2}</x14:id>
        </ext>
      </extLst>
    </cfRule>
    <cfRule type="colorScale" priority="438">
      <colorScale>
        <cfvo type="num" val="&quot;O&quot;"/>
        <cfvo type="max"/>
        <color rgb="FFFF7128"/>
        <color rgb="FFFFEF9C"/>
      </colorScale>
    </cfRule>
  </conditionalFormatting>
  <conditionalFormatting sqref="D173:E173">
    <cfRule type="timePeriod" dxfId="269" priority="433" timePeriod="today">
      <formula>FLOOR(D173,1)=TODAY()</formula>
    </cfRule>
    <cfRule type="dataBar" priority="43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{EB8D0469-3B6D-4F6A-A229-011514142FD9}</x14:id>
        </ext>
      </extLst>
    </cfRule>
    <cfRule type="colorScale" priority="435">
      <colorScale>
        <cfvo type="num" val="&quot;O&quot;"/>
        <cfvo type="max"/>
        <color rgb="FFFF7128"/>
        <color rgb="FFFFEF9C"/>
      </colorScale>
    </cfRule>
  </conditionalFormatting>
  <conditionalFormatting sqref="F173:J173">
    <cfRule type="timePeriod" dxfId="268" priority="430" timePeriod="today">
      <formula>FLOOR(F173,1)=TODAY()</formula>
    </cfRule>
    <cfRule type="dataBar" priority="43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{E1776C90-2AAE-4FB9-8271-31CC94B09C77}</x14:id>
        </ext>
      </extLst>
    </cfRule>
    <cfRule type="colorScale" priority="432">
      <colorScale>
        <cfvo type="num" val="&quot;O&quot;"/>
        <cfvo type="max"/>
        <color rgb="FFFF7128"/>
        <color rgb="FFFFEF9C"/>
      </colorScale>
    </cfRule>
  </conditionalFormatting>
  <conditionalFormatting sqref="K173:L173">
    <cfRule type="timePeriod" dxfId="267" priority="427" timePeriod="today">
      <formula>FLOOR(K173,1)=TODAY()</formula>
    </cfRule>
    <cfRule type="dataBar" priority="42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{F007B73A-F4A8-4A3D-93FE-BBB047F39F03}</x14:id>
        </ext>
      </extLst>
    </cfRule>
    <cfRule type="colorScale" priority="429">
      <colorScale>
        <cfvo type="num" val="&quot;O&quot;"/>
        <cfvo type="max"/>
        <color rgb="FFFF7128"/>
        <color rgb="FFFFEF9C"/>
      </colorScale>
    </cfRule>
  </conditionalFormatting>
  <conditionalFormatting sqref="M173:Q173">
    <cfRule type="timePeriod" dxfId="266" priority="424" timePeriod="today">
      <formula>FLOOR(M173,1)=TODAY()</formula>
    </cfRule>
    <cfRule type="dataBar" priority="42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{9E404808-123F-4CD3-A6B7-4C6F3B9667CE}</x14:id>
        </ext>
      </extLst>
    </cfRule>
    <cfRule type="colorScale" priority="426">
      <colorScale>
        <cfvo type="num" val="&quot;O&quot;"/>
        <cfvo type="max"/>
        <color rgb="FFFF7128"/>
        <color rgb="FFFFEF9C"/>
      </colorScale>
    </cfRule>
  </conditionalFormatting>
  <conditionalFormatting sqref="R173:S173">
    <cfRule type="timePeriod" dxfId="265" priority="421" timePeriod="today">
      <formula>FLOOR(R173,1)=TODAY()</formula>
    </cfRule>
    <cfRule type="dataBar" priority="42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{E0D601F6-10EE-44D1-99DE-F038E548BE34}</x14:id>
        </ext>
      </extLst>
    </cfRule>
    <cfRule type="colorScale" priority="423">
      <colorScale>
        <cfvo type="num" val="&quot;O&quot;"/>
        <cfvo type="max"/>
        <color rgb="FFFF7128"/>
        <color rgb="FFFFEF9C"/>
      </colorScale>
    </cfRule>
  </conditionalFormatting>
  <conditionalFormatting sqref="T173:X173">
    <cfRule type="timePeriod" dxfId="264" priority="418" timePeriod="today">
      <formula>FLOOR(T173,1)=TODAY()</formula>
    </cfRule>
    <cfRule type="dataBar" priority="41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{11F266F3-D6D5-4086-A9F2-C6F0D1B00706}</x14:id>
        </ext>
      </extLst>
    </cfRule>
    <cfRule type="colorScale" priority="420">
      <colorScale>
        <cfvo type="num" val="&quot;O&quot;"/>
        <cfvo type="max"/>
        <color rgb="FFFF7128"/>
        <color rgb="FFFFEF9C"/>
      </colorScale>
    </cfRule>
  </conditionalFormatting>
  <conditionalFormatting sqref="Y173:Z173">
    <cfRule type="timePeriod" dxfId="263" priority="415" timePeriod="today">
      <formula>FLOOR(Y173,1)=TODAY()</formula>
    </cfRule>
    <cfRule type="dataBar" priority="41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{8A3C80BE-1888-4B34-BBBD-93D15CF5337B}</x14:id>
        </ext>
      </extLst>
    </cfRule>
    <cfRule type="colorScale" priority="417">
      <colorScale>
        <cfvo type="num" val="&quot;O&quot;"/>
        <cfvo type="max"/>
        <color rgb="FFFF7128"/>
        <color rgb="FFFFEF9C"/>
      </colorScale>
    </cfRule>
  </conditionalFormatting>
  <conditionalFormatting sqref="AF207:AH207">
    <cfRule type="timePeriod" dxfId="262" priority="412" timePeriod="today">
      <formula>FLOOR(AF207,1)=TODAY()</formula>
    </cfRule>
    <cfRule type="dataBar" priority="41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{FE089B24-84EA-4AD7-B745-80B607E9C8B0}</x14:id>
        </ext>
      </extLst>
    </cfRule>
    <cfRule type="colorScale" priority="414">
      <colorScale>
        <cfvo type="num" val="&quot;O&quot;"/>
        <cfvo type="max"/>
        <color rgb="FFFF7128"/>
        <color rgb="FFFFEF9C"/>
      </colorScale>
    </cfRule>
  </conditionalFormatting>
  <conditionalFormatting sqref="D207:E207">
    <cfRule type="timePeriod" dxfId="261" priority="409" timePeriod="today">
      <formula>FLOOR(D207,1)=TODAY()</formula>
    </cfRule>
    <cfRule type="dataBar" priority="41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{C62F084E-F28B-4601-86E1-6BBF2BEFE6E6}</x14:id>
        </ext>
      </extLst>
    </cfRule>
    <cfRule type="colorScale" priority="411">
      <colorScale>
        <cfvo type="num" val="&quot;O&quot;"/>
        <cfvo type="max"/>
        <color rgb="FFFF7128"/>
        <color rgb="FFFFEF9C"/>
      </colorScale>
    </cfRule>
  </conditionalFormatting>
  <conditionalFormatting sqref="D207:J207">
    <cfRule type="timePeriod" dxfId="260" priority="406" timePeriod="today">
      <formula>FLOOR(D207,1)=TODAY()</formula>
    </cfRule>
    <cfRule type="dataBar" priority="40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{C0E04180-BD31-460D-AA78-3BB045DA415A}</x14:id>
        </ext>
      </extLst>
    </cfRule>
    <cfRule type="colorScale" priority="408">
      <colorScale>
        <cfvo type="num" val="&quot;O&quot;"/>
        <cfvo type="max"/>
        <color rgb="FFFF7128"/>
        <color rgb="FFFFEF9C"/>
      </colorScale>
    </cfRule>
  </conditionalFormatting>
  <conditionalFormatting sqref="I207:J207">
    <cfRule type="timePeriod" dxfId="259" priority="403" timePeriod="today">
      <formula>FLOOR(I207,1)=TODAY()</formula>
    </cfRule>
    <cfRule type="dataBar" priority="40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{93BC0FDA-B81D-429D-BD11-E74155DA7FC2}</x14:id>
        </ext>
      </extLst>
    </cfRule>
    <cfRule type="colorScale" priority="405">
      <colorScale>
        <cfvo type="num" val="&quot;O&quot;"/>
        <cfvo type="max"/>
        <color rgb="FFFF7128"/>
        <color rgb="FFFFEF9C"/>
      </colorScale>
    </cfRule>
  </conditionalFormatting>
  <conditionalFormatting sqref="K207:L207">
    <cfRule type="timePeriod" dxfId="258" priority="400" timePeriod="today">
      <formula>FLOOR(K207,1)=TODAY()</formula>
    </cfRule>
    <cfRule type="dataBar" priority="40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{EFC6AA78-F709-4B5D-841E-D2DE5843F29D}</x14:id>
        </ext>
      </extLst>
    </cfRule>
    <cfRule type="colorScale" priority="402">
      <colorScale>
        <cfvo type="num" val="&quot;O&quot;"/>
        <cfvo type="max"/>
        <color rgb="FFFF7128"/>
        <color rgb="FFFFEF9C"/>
      </colorScale>
    </cfRule>
  </conditionalFormatting>
  <conditionalFormatting sqref="K207:Q207">
    <cfRule type="timePeriod" dxfId="257" priority="397" timePeriod="today">
      <formula>FLOOR(K207,1)=TODAY()</formula>
    </cfRule>
    <cfRule type="dataBar" priority="39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{34D4AED1-334F-44DC-9769-126E8CA8D330}</x14:id>
        </ext>
      </extLst>
    </cfRule>
    <cfRule type="colorScale" priority="399">
      <colorScale>
        <cfvo type="num" val="&quot;O&quot;"/>
        <cfvo type="max"/>
        <color rgb="FFFF7128"/>
        <color rgb="FFFFEF9C"/>
      </colorScale>
    </cfRule>
  </conditionalFormatting>
  <conditionalFormatting sqref="P207:Q207">
    <cfRule type="timePeriod" dxfId="256" priority="394" timePeriod="today">
      <formula>FLOOR(P207,1)=TODAY()</formula>
    </cfRule>
    <cfRule type="dataBar" priority="39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{F77E6A7C-B7FF-4D36-B096-28A0E5CAD741}</x14:id>
        </ext>
      </extLst>
    </cfRule>
    <cfRule type="colorScale" priority="396">
      <colorScale>
        <cfvo type="num" val="&quot;O&quot;"/>
        <cfvo type="max"/>
        <color rgb="FFFF7128"/>
        <color rgb="FFFFEF9C"/>
      </colorScale>
    </cfRule>
  </conditionalFormatting>
  <conditionalFormatting sqref="R207:S207">
    <cfRule type="timePeriod" dxfId="255" priority="391" timePeriod="today">
      <formula>FLOOR(R207,1)=TODAY()</formula>
    </cfRule>
    <cfRule type="dataBar" priority="39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{4C02ACED-BA60-4DDD-9B9A-8EA38CF7D7AB}</x14:id>
        </ext>
      </extLst>
    </cfRule>
    <cfRule type="colorScale" priority="393">
      <colorScale>
        <cfvo type="num" val="&quot;O&quot;"/>
        <cfvo type="max"/>
        <color rgb="FFFF7128"/>
        <color rgb="FFFFEF9C"/>
      </colorScale>
    </cfRule>
  </conditionalFormatting>
  <conditionalFormatting sqref="R207:X207">
    <cfRule type="timePeriod" dxfId="254" priority="388" timePeriod="today">
      <formula>FLOOR(R207,1)=TODAY()</formula>
    </cfRule>
    <cfRule type="dataBar" priority="38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{40282C6D-AC1C-41C0-80FA-9B67863209E9}</x14:id>
        </ext>
      </extLst>
    </cfRule>
    <cfRule type="colorScale" priority="390">
      <colorScale>
        <cfvo type="num" val="&quot;O&quot;"/>
        <cfvo type="max"/>
        <color rgb="FFFF7128"/>
        <color rgb="FFFFEF9C"/>
      </colorScale>
    </cfRule>
  </conditionalFormatting>
  <conditionalFormatting sqref="W207:X207">
    <cfRule type="timePeriod" dxfId="253" priority="385" timePeriod="today">
      <formula>FLOOR(W207,1)=TODAY()</formula>
    </cfRule>
    <cfRule type="dataBar" priority="38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{10C2990E-2618-4EE6-BB19-73D6BCA96BAB}</x14:id>
        </ext>
      </extLst>
    </cfRule>
    <cfRule type="colorScale" priority="387">
      <colorScale>
        <cfvo type="num" val="&quot;O&quot;"/>
        <cfvo type="max"/>
        <color rgb="FFFF7128"/>
        <color rgb="FFFFEF9C"/>
      </colorScale>
    </cfRule>
  </conditionalFormatting>
  <conditionalFormatting sqref="Y207:Z207">
    <cfRule type="timePeriod" dxfId="252" priority="382" timePeriod="today">
      <formula>FLOOR(Y207,1)=TODAY()</formula>
    </cfRule>
    <cfRule type="dataBar" priority="38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{579A9AF9-2684-4F3D-AAD9-02E705B7F038}</x14:id>
        </ext>
      </extLst>
    </cfRule>
    <cfRule type="colorScale" priority="384">
      <colorScale>
        <cfvo type="num" val="&quot;O&quot;"/>
        <cfvo type="max"/>
        <color rgb="FFFF7128"/>
        <color rgb="FFFFEF9C"/>
      </colorScale>
    </cfRule>
  </conditionalFormatting>
  <conditionalFormatting sqref="Y207:AE207">
    <cfRule type="timePeriod" dxfId="251" priority="379" timePeriod="today">
      <formula>FLOOR(Y207,1)=TODAY()</formula>
    </cfRule>
    <cfRule type="dataBar" priority="38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{87D77041-CA5C-4828-BBF5-46696A99CE29}</x14:id>
        </ext>
      </extLst>
    </cfRule>
    <cfRule type="colorScale" priority="381">
      <colorScale>
        <cfvo type="num" val="&quot;O&quot;"/>
        <cfvo type="max"/>
        <color rgb="FFFF7128"/>
        <color rgb="FFFFEF9C"/>
      </colorScale>
    </cfRule>
  </conditionalFormatting>
  <conditionalFormatting sqref="AD207:AE207">
    <cfRule type="timePeriod" dxfId="250" priority="376" timePeriod="today">
      <formula>FLOOR(AD207,1)=TODAY()</formula>
    </cfRule>
    <cfRule type="dataBar" priority="37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{150C24A4-9054-4BFD-BA16-73A7CF1A674E}</x14:id>
        </ext>
      </extLst>
    </cfRule>
    <cfRule type="colorScale" priority="378">
      <colorScale>
        <cfvo type="num" val="&quot;O&quot;"/>
        <cfvo type="max"/>
        <color rgb="FFFF7128"/>
        <color rgb="FFFFEF9C"/>
      </colorScale>
    </cfRule>
  </conditionalFormatting>
  <conditionalFormatting sqref="AF239:AH239">
    <cfRule type="timePeriod" dxfId="249" priority="373" timePeriod="today">
      <formula>FLOOR(AF239,1)=TODAY()</formula>
    </cfRule>
    <cfRule type="dataBar" priority="37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{0C9C7A5C-C79C-4D01-95D3-BE4BBD2A4BB6}</x14:id>
        </ext>
      </extLst>
    </cfRule>
    <cfRule type="colorScale" priority="375">
      <colorScale>
        <cfvo type="num" val="&quot;O&quot;"/>
        <cfvo type="max"/>
        <color rgb="FFFF7128"/>
        <color rgb="FFFFEF9C"/>
      </colorScale>
    </cfRule>
  </conditionalFormatting>
  <conditionalFormatting sqref="D239:E239">
    <cfRule type="timePeriod" dxfId="248" priority="370" timePeriod="today">
      <formula>FLOOR(D239,1)=TODAY()</formula>
    </cfRule>
    <cfRule type="dataBar" priority="37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{67044C09-0D6F-4214-A809-613D9BFC0413}</x14:id>
        </ext>
      </extLst>
    </cfRule>
    <cfRule type="colorScale" priority="372">
      <colorScale>
        <cfvo type="num" val="&quot;O&quot;"/>
        <cfvo type="max"/>
        <color rgb="FFFF7128"/>
        <color rgb="FFFFEF9C"/>
      </colorScale>
    </cfRule>
  </conditionalFormatting>
  <conditionalFormatting sqref="D239:J239">
    <cfRule type="timePeriod" dxfId="247" priority="367" timePeriod="today">
      <formula>FLOOR(D239,1)=TODAY()</formula>
    </cfRule>
    <cfRule type="dataBar" priority="36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{90237998-8299-4EB0-AB8F-2AAA6BF52C4A}</x14:id>
        </ext>
      </extLst>
    </cfRule>
    <cfRule type="colorScale" priority="369">
      <colorScale>
        <cfvo type="num" val="&quot;O&quot;"/>
        <cfvo type="max"/>
        <color rgb="FFFF7128"/>
        <color rgb="FFFFEF9C"/>
      </colorScale>
    </cfRule>
  </conditionalFormatting>
  <conditionalFormatting sqref="I239:J239">
    <cfRule type="timePeriod" dxfId="246" priority="364" timePeriod="today">
      <formula>FLOOR(I239,1)=TODAY()</formula>
    </cfRule>
    <cfRule type="dataBar" priority="36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{DFBD776F-1FA2-4580-8067-FF476E91251B}</x14:id>
        </ext>
      </extLst>
    </cfRule>
    <cfRule type="colorScale" priority="366">
      <colorScale>
        <cfvo type="num" val="&quot;O&quot;"/>
        <cfvo type="max"/>
        <color rgb="FFFF7128"/>
        <color rgb="FFFFEF9C"/>
      </colorScale>
    </cfRule>
  </conditionalFormatting>
  <conditionalFormatting sqref="F239:G239">
    <cfRule type="timePeriod" dxfId="245" priority="361" timePeriod="today">
      <formula>FLOOR(F239,1)=TODAY()</formula>
    </cfRule>
    <cfRule type="dataBar" priority="36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{6071A4B6-B611-450D-92DB-6E3776C99785}</x14:id>
        </ext>
      </extLst>
    </cfRule>
    <cfRule type="colorScale" priority="363">
      <colorScale>
        <cfvo type="num" val="&quot;O&quot;"/>
        <cfvo type="max"/>
        <color rgb="FFFF7128"/>
        <color rgb="FFFFEF9C"/>
      </colorScale>
    </cfRule>
  </conditionalFormatting>
  <conditionalFormatting sqref="H239:I239">
    <cfRule type="timePeriod" dxfId="244" priority="358" timePeriod="today">
      <formula>FLOOR(H239,1)=TODAY()</formula>
    </cfRule>
    <cfRule type="dataBar" priority="35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{0EC19AC3-BE07-4019-90EA-EEC97C075422}</x14:id>
        </ext>
      </extLst>
    </cfRule>
    <cfRule type="colorScale" priority="360">
      <colorScale>
        <cfvo type="num" val="&quot;O&quot;"/>
        <cfvo type="max"/>
        <color rgb="FFFF7128"/>
        <color rgb="FFFFEF9C"/>
      </colorScale>
    </cfRule>
  </conditionalFormatting>
  <conditionalFormatting sqref="H239:J239">
    <cfRule type="timePeriod" dxfId="243" priority="355" timePeriod="today">
      <formula>FLOOR(H239,1)=TODAY()</formula>
    </cfRule>
    <cfRule type="dataBar" priority="35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{3B8384CA-BFFF-4F73-8E41-20E1B4E07062}</x14:id>
        </ext>
      </extLst>
    </cfRule>
    <cfRule type="colorScale" priority="357">
      <colorScale>
        <cfvo type="num" val="&quot;O&quot;"/>
        <cfvo type="max"/>
        <color rgb="FFFF7128"/>
        <color rgb="FFFFEF9C"/>
      </colorScale>
    </cfRule>
  </conditionalFormatting>
  <conditionalFormatting sqref="K239:L239">
    <cfRule type="timePeriod" dxfId="242" priority="352" timePeriod="today">
      <formula>FLOOR(K239,1)=TODAY()</formula>
    </cfRule>
    <cfRule type="dataBar" priority="35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{FB0223DE-3D23-4B37-BB51-5BCEA9D49E5F}</x14:id>
        </ext>
      </extLst>
    </cfRule>
    <cfRule type="colorScale" priority="354">
      <colorScale>
        <cfvo type="num" val="&quot;O&quot;"/>
        <cfvo type="max"/>
        <color rgb="FFFF7128"/>
        <color rgb="FFFFEF9C"/>
      </colorScale>
    </cfRule>
  </conditionalFormatting>
  <conditionalFormatting sqref="K239:Q239">
    <cfRule type="timePeriod" dxfId="241" priority="349" timePeriod="today">
      <formula>FLOOR(K239,1)=TODAY()</formula>
    </cfRule>
    <cfRule type="dataBar" priority="35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{E94186AF-7AEF-4402-91CF-17C9BFF60A5B}</x14:id>
        </ext>
      </extLst>
    </cfRule>
    <cfRule type="colorScale" priority="351">
      <colorScale>
        <cfvo type="num" val="&quot;O&quot;"/>
        <cfvo type="max"/>
        <color rgb="FFFF7128"/>
        <color rgb="FFFFEF9C"/>
      </colorScale>
    </cfRule>
  </conditionalFormatting>
  <conditionalFormatting sqref="P239:Q239">
    <cfRule type="timePeriod" dxfId="240" priority="346" timePeriod="today">
      <formula>FLOOR(P239,1)=TODAY()</formula>
    </cfRule>
    <cfRule type="dataBar" priority="34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{382CE769-8BB6-4BD3-862B-8915093AC636}</x14:id>
        </ext>
      </extLst>
    </cfRule>
    <cfRule type="colorScale" priority="348">
      <colorScale>
        <cfvo type="num" val="&quot;O&quot;"/>
        <cfvo type="max"/>
        <color rgb="FFFF7128"/>
        <color rgb="FFFFEF9C"/>
      </colorScale>
    </cfRule>
  </conditionalFormatting>
  <conditionalFormatting sqref="M239:N239">
    <cfRule type="timePeriod" dxfId="239" priority="343" timePeriod="today">
      <formula>FLOOR(M239,1)=TODAY()</formula>
    </cfRule>
    <cfRule type="dataBar" priority="34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{F8AF2FBB-1C44-401C-AF29-3F07487648C7}</x14:id>
        </ext>
      </extLst>
    </cfRule>
    <cfRule type="colorScale" priority="345">
      <colorScale>
        <cfvo type="num" val="&quot;O&quot;"/>
        <cfvo type="max"/>
        <color rgb="FFFF7128"/>
        <color rgb="FFFFEF9C"/>
      </colorScale>
    </cfRule>
  </conditionalFormatting>
  <conditionalFormatting sqref="O239:P239">
    <cfRule type="timePeriod" dxfId="238" priority="340" timePeriod="today">
      <formula>FLOOR(O239,1)=TODAY()</formula>
    </cfRule>
    <cfRule type="dataBar" priority="34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{B1E0677A-7E5E-49AC-B3DA-4AC8E40D22AE}</x14:id>
        </ext>
      </extLst>
    </cfRule>
    <cfRule type="colorScale" priority="342">
      <colorScale>
        <cfvo type="num" val="&quot;O&quot;"/>
        <cfvo type="max"/>
        <color rgb="FFFF7128"/>
        <color rgb="FFFFEF9C"/>
      </colorScale>
    </cfRule>
  </conditionalFormatting>
  <conditionalFormatting sqref="O239:Q239">
    <cfRule type="timePeriod" dxfId="237" priority="337" timePeriod="today">
      <formula>FLOOR(O239,1)=TODAY()</formula>
    </cfRule>
    <cfRule type="dataBar" priority="33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{92CF247B-8C04-4E8B-8CEB-0AA3A2B8052F}</x14:id>
        </ext>
      </extLst>
    </cfRule>
    <cfRule type="colorScale" priority="339">
      <colorScale>
        <cfvo type="num" val="&quot;O&quot;"/>
        <cfvo type="max"/>
        <color rgb="FFFF7128"/>
        <color rgb="FFFFEF9C"/>
      </colorScale>
    </cfRule>
  </conditionalFormatting>
  <conditionalFormatting sqref="R239:S239">
    <cfRule type="timePeriod" dxfId="236" priority="334" timePeriod="today">
      <formula>FLOOR(R239,1)=TODAY()</formula>
    </cfRule>
    <cfRule type="dataBar" priority="33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{E5909543-9A9D-4532-9253-E7549E5E06C2}</x14:id>
        </ext>
      </extLst>
    </cfRule>
    <cfRule type="colorScale" priority="336">
      <colorScale>
        <cfvo type="num" val="&quot;O&quot;"/>
        <cfvo type="max"/>
        <color rgb="FFFF7128"/>
        <color rgb="FFFFEF9C"/>
      </colorScale>
    </cfRule>
  </conditionalFormatting>
  <conditionalFormatting sqref="R239:X239">
    <cfRule type="timePeriod" dxfId="235" priority="331" timePeriod="today">
      <formula>FLOOR(R239,1)=TODAY()</formula>
    </cfRule>
    <cfRule type="dataBar" priority="33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{3D2599D0-309E-4D31-BB54-3C3E74BF1E95}</x14:id>
        </ext>
      </extLst>
    </cfRule>
    <cfRule type="colorScale" priority="333">
      <colorScale>
        <cfvo type="num" val="&quot;O&quot;"/>
        <cfvo type="max"/>
        <color rgb="FFFF7128"/>
        <color rgb="FFFFEF9C"/>
      </colorScale>
    </cfRule>
  </conditionalFormatting>
  <conditionalFormatting sqref="W239:X239">
    <cfRule type="timePeriod" dxfId="234" priority="328" timePeriod="today">
      <formula>FLOOR(W239,1)=TODAY()</formula>
    </cfRule>
    <cfRule type="dataBar" priority="32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{EC7411B9-F47E-4E11-A3E7-D60CD37BFE1F}</x14:id>
        </ext>
      </extLst>
    </cfRule>
    <cfRule type="colorScale" priority="330">
      <colorScale>
        <cfvo type="num" val="&quot;O&quot;"/>
        <cfvo type="max"/>
        <color rgb="FFFF7128"/>
        <color rgb="FFFFEF9C"/>
      </colorScale>
    </cfRule>
  </conditionalFormatting>
  <conditionalFormatting sqref="T239:U239">
    <cfRule type="timePeriod" dxfId="233" priority="325" timePeriod="today">
      <formula>FLOOR(T239,1)=TODAY()</formula>
    </cfRule>
    <cfRule type="dataBar" priority="32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{B38A63C7-0C96-4324-9756-A535E4617918}</x14:id>
        </ext>
      </extLst>
    </cfRule>
    <cfRule type="colorScale" priority="327">
      <colorScale>
        <cfvo type="num" val="&quot;O&quot;"/>
        <cfvo type="max"/>
        <color rgb="FFFF7128"/>
        <color rgb="FFFFEF9C"/>
      </colorScale>
    </cfRule>
  </conditionalFormatting>
  <conditionalFormatting sqref="V239:W239">
    <cfRule type="timePeriod" dxfId="232" priority="322" timePeriod="today">
      <formula>FLOOR(V239,1)=TODAY()</formula>
    </cfRule>
    <cfRule type="dataBar" priority="32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{9A41EB40-B957-4306-9A3A-D1B7F903EA1E}</x14:id>
        </ext>
      </extLst>
    </cfRule>
    <cfRule type="colorScale" priority="324">
      <colorScale>
        <cfvo type="num" val="&quot;O&quot;"/>
        <cfvo type="max"/>
        <color rgb="FFFF7128"/>
        <color rgb="FFFFEF9C"/>
      </colorScale>
    </cfRule>
  </conditionalFormatting>
  <conditionalFormatting sqref="V239:X239">
    <cfRule type="timePeriod" dxfId="231" priority="319" timePeriod="today">
      <formula>FLOOR(V239,1)=TODAY()</formula>
    </cfRule>
    <cfRule type="dataBar" priority="32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{3E1F7AEB-53C7-45CA-BC77-6FABCAD7C02A}</x14:id>
        </ext>
      </extLst>
    </cfRule>
    <cfRule type="colorScale" priority="321">
      <colorScale>
        <cfvo type="num" val="&quot;O&quot;"/>
        <cfvo type="max"/>
        <color rgb="FFFF7128"/>
        <color rgb="FFFFEF9C"/>
      </colorScale>
    </cfRule>
  </conditionalFormatting>
  <conditionalFormatting sqref="Y239:Z239">
    <cfRule type="timePeriod" dxfId="230" priority="316" timePeriod="today">
      <formula>FLOOR(Y239,1)=TODAY()</formula>
    </cfRule>
    <cfRule type="dataBar" priority="31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{490973A6-298F-4385-928B-1CE6464AB9ED}</x14:id>
        </ext>
      </extLst>
    </cfRule>
    <cfRule type="colorScale" priority="318">
      <colorScale>
        <cfvo type="num" val="&quot;O&quot;"/>
        <cfvo type="max"/>
        <color rgb="FFFF7128"/>
        <color rgb="FFFFEF9C"/>
      </colorScale>
    </cfRule>
  </conditionalFormatting>
  <conditionalFormatting sqref="Y239:AE239">
    <cfRule type="timePeriod" dxfId="229" priority="313" timePeriod="today">
      <formula>FLOOR(Y239,1)=TODAY()</formula>
    </cfRule>
    <cfRule type="dataBar" priority="31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{489B91B4-3208-46CC-8D2F-16AC4F5AC718}</x14:id>
        </ext>
      </extLst>
    </cfRule>
    <cfRule type="colorScale" priority="315">
      <colorScale>
        <cfvo type="num" val="&quot;O&quot;"/>
        <cfvo type="max"/>
        <color rgb="FFFF7128"/>
        <color rgb="FFFFEF9C"/>
      </colorScale>
    </cfRule>
  </conditionalFormatting>
  <conditionalFormatting sqref="AD239:AE239">
    <cfRule type="timePeriod" dxfId="228" priority="310" timePeriod="today">
      <formula>FLOOR(AD239,1)=TODAY()</formula>
    </cfRule>
    <cfRule type="dataBar" priority="31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{A50DD99B-2A83-4F11-BCD3-D020283508B1}</x14:id>
        </ext>
      </extLst>
    </cfRule>
    <cfRule type="colorScale" priority="312">
      <colorScale>
        <cfvo type="num" val="&quot;O&quot;"/>
        <cfvo type="max"/>
        <color rgb="FFFF7128"/>
        <color rgb="FFFFEF9C"/>
      </colorScale>
    </cfRule>
  </conditionalFormatting>
  <conditionalFormatting sqref="AA239:AB239">
    <cfRule type="timePeriod" dxfId="227" priority="307" timePeriod="today">
      <formula>FLOOR(AA239,1)=TODAY()</formula>
    </cfRule>
    <cfRule type="dataBar" priority="30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{B2E1D356-A537-44E7-B0A2-4153AA045DD0}</x14:id>
        </ext>
      </extLst>
    </cfRule>
    <cfRule type="colorScale" priority="309">
      <colorScale>
        <cfvo type="num" val="&quot;O&quot;"/>
        <cfvo type="max"/>
        <color rgb="FFFF7128"/>
        <color rgb="FFFFEF9C"/>
      </colorScale>
    </cfRule>
  </conditionalFormatting>
  <conditionalFormatting sqref="AC239:AD239">
    <cfRule type="timePeriod" dxfId="226" priority="304" timePeriod="today">
      <formula>FLOOR(AC239,1)=TODAY()</formula>
    </cfRule>
    <cfRule type="dataBar" priority="30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{226A4B3F-1462-4430-B28C-71B64F7FD9A0}</x14:id>
        </ext>
      </extLst>
    </cfRule>
    <cfRule type="colorScale" priority="306">
      <colorScale>
        <cfvo type="num" val="&quot;O&quot;"/>
        <cfvo type="max"/>
        <color rgb="FFFF7128"/>
        <color rgb="FFFFEF9C"/>
      </colorScale>
    </cfRule>
  </conditionalFormatting>
  <conditionalFormatting sqref="AC239:AE239">
    <cfRule type="timePeriod" dxfId="225" priority="301" timePeriod="today">
      <formula>FLOOR(AC239,1)=TODAY()</formula>
    </cfRule>
    <cfRule type="dataBar" priority="30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{3C4FED4D-33E5-4629-8900-3E404B434BA0}</x14:id>
        </ext>
      </extLst>
    </cfRule>
    <cfRule type="colorScale" priority="303">
      <colorScale>
        <cfvo type="num" val="&quot;O&quot;"/>
        <cfvo type="max"/>
        <color rgb="FFFF7128"/>
        <color rgb="FFFFEF9C"/>
      </colorScale>
    </cfRule>
  </conditionalFormatting>
  <conditionalFormatting sqref="AF271:AH271">
    <cfRule type="timePeriod" dxfId="224" priority="298" timePeriod="today">
      <formula>FLOOR(AF271,1)=TODAY()</formula>
    </cfRule>
    <cfRule type="dataBar" priority="29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{71EA7FD1-88B8-419F-8ACA-CE59020FA51F}</x14:id>
        </ext>
      </extLst>
    </cfRule>
    <cfRule type="colorScale" priority="300">
      <colorScale>
        <cfvo type="num" val="&quot;O&quot;"/>
        <cfvo type="max"/>
        <color rgb="FFFF7128"/>
        <color rgb="FFFFEF9C"/>
      </colorScale>
    </cfRule>
  </conditionalFormatting>
  <conditionalFormatting sqref="D271:E271">
    <cfRule type="timePeriod" dxfId="223" priority="295" timePeriod="today">
      <formula>FLOOR(D271,1)=TODAY()</formula>
    </cfRule>
    <cfRule type="dataBar" priority="29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{8F33A8A4-60DA-4EC3-9A7E-E9D6708EE34E}</x14:id>
        </ext>
      </extLst>
    </cfRule>
    <cfRule type="colorScale" priority="297">
      <colorScale>
        <cfvo type="num" val="&quot;O&quot;"/>
        <cfvo type="max"/>
        <color rgb="FFFF7128"/>
        <color rgb="FFFFEF9C"/>
      </colorScale>
    </cfRule>
  </conditionalFormatting>
  <conditionalFormatting sqref="D271:J271">
    <cfRule type="timePeriod" dxfId="222" priority="292" timePeriod="today">
      <formula>FLOOR(D271,1)=TODAY()</formula>
    </cfRule>
    <cfRule type="dataBar" priority="29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{15B0CE04-D238-4E8C-9DC6-CB8C431A04C2}</x14:id>
        </ext>
      </extLst>
    </cfRule>
    <cfRule type="colorScale" priority="294">
      <colorScale>
        <cfvo type="num" val="&quot;O&quot;"/>
        <cfvo type="max"/>
        <color rgb="FFFF7128"/>
        <color rgb="FFFFEF9C"/>
      </colorScale>
    </cfRule>
  </conditionalFormatting>
  <conditionalFormatting sqref="I271:J271">
    <cfRule type="timePeriod" dxfId="221" priority="289" timePeriod="today">
      <formula>FLOOR(I271,1)=TODAY()</formula>
    </cfRule>
    <cfRule type="dataBar" priority="29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{E4F4150A-B8CD-487E-B7E0-F522DB9BE89C}</x14:id>
        </ext>
      </extLst>
    </cfRule>
    <cfRule type="colorScale" priority="291">
      <colorScale>
        <cfvo type="num" val="&quot;O&quot;"/>
        <cfvo type="max"/>
        <color rgb="FFFF7128"/>
        <color rgb="FFFFEF9C"/>
      </colorScale>
    </cfRule>
  </conditionalFormatting>
  <conditionalFormatting sqref="F271:G271">
    <cfRule type="timePeriod" dxfId="220" priority="286" timePeriod="today">
      <formula>FLOOR(F271,1)=TODAY()</formula>
    </cfRule>
    <cfRule type="dataBar" priority="28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{1EED1FFC-F893-44F8-8DBD-5BD5263BC37D}</x14:id>
        </ext>
      </extLst>
    </cfRule>
    <cfRule type="colorScale" priority="288">
      <colorScale>
        <cfvo type="num" val="&quot;O&quot;"/>
        <cfvo type="max"/>
        <color rgb="FFFF7128"/>
        <color rgb="FFFFEF9C"/>
      </colorScale>
    </cfRule>
  </conditionalFormatting>
  <conditionalFormatting sqref="H271:I271">
    <cfRule type="timePeriod" dxfId="219" priority="283" timePeriod="today">
      <formula>FLOOR(H271,1)=TODAY()</formula>
    </cfRule>
    <cfRule type="dataBar" priority="28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{E9333884-E59A-4E39-8847-E38B4EAF0AF2}</x14:id>
        </ext>
      </extLst>
    </cfRule>
    <cfRule type="colorScale" priority="285">
      <colorScale>
        <cfvo type="num" val="&quot;O&quot;"/>
        <cfvo type="max"/>
        <color rgb="FFFF7128"/>
        <color rgb="FFFFEF9C"/>
      </colorScale>
    </cfRule>
  </conditionalFormatting>
  <conditionalFormatting sqref="H271:J271">
    <cfRule type="timePeriod" dxfId="218" priority="280" timePeriod="today">
      <formula>FLOOR(H271,1)=TODAY()</formula>
    </cfRule>
    <cfRule type="dataBar" priority="28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{F78843FD-998C-4489-BE2E-9BC9FA4FCBCE}</x14:id>
        </ext>
      </extLst>
    </cfRule>
    <cfRule type="colorScale" priority="282">
      <colorScale>
        <cfvo type="num" val="&quot;O&quot;"/>
        <cfvo type="max"/>
        <color rgb="FFFF7128"/>
        <color rgb="FFFFEF9C"/>
      </colorScale>
    </cfRule>
  </conditionalFormatting>
  <conditionalFormatting sqref="K271:L271">
    <cfRule type="timePeriod" dxfId="217" priority="277" timePeriod="today">
      <formula>FLOOR(K271,1)=TODAY()</formula>
    </cfRule>
    <cfRule type="dataBar" priority="27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{7940F8FB-CBC8-4A78-A1FB-1C77ADAF4251}</x14:id>
        </ext>
      </extLst>
    </cfRule>
    <cfRule type="colorScale" priority="279">
      <colorScale>
        <cfvo type="num" val="&quot;O&quot;"/>
        <cfvo type="max"/>
        <color rgb="FFFF7128"/>
        <color rgb="FFFFEF9C"/>
      </colorScale>
    </cfRule>
  </conditionalFormatting>
  <conditionalFormatting sqref="K271:Q271">
    <cfRule type="timePeriod" dxfId="216" priority="274" timePeriod="today">
      <formula>FLOOR(K271,1)=TODAY()</formula>
    </cfRule>
    <cfRule type="dataBar" priority="27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{C208EC29-F3F2-4D43-877D-3308A0DA10F3}</x14:id>
        </ext>
      </extLst>
    </cfRule>
    <cfRule type="colorScale" priority="276">
      <colorScale>
        <cfvo type="num" val="&quot;O&quot;"/>
        <cfvo type="max"/>
        <color rgb="FFFF7128"/>
        <color rgb="FFFFEF9C"/>
      </colorScale>
    </cfRule>
  </conditionalFormatting>
  <conditionalFormatting sqref="P271:Q271">
    <cfRule type="timePeriod" dxfId="215" priority="271" timePeriod="today">
      <formula>FLOOR(P271,1)=TODAY()</formula>
    </cfRule>
    <cfRule type="dataBar" priority="27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{D3E2CE58-CEB2-4D5F-8975-8B3FCF500561}</x14:id>
        </ext>
      </extLst>
    </cfRule>
    <cfRule type="colorScale" priority="273">
      <colorScale>
        <cfvo type="num" val="&quot;O&quot;"/>
        <cfvo type="max"/>
        <color rgb="FFFF7128"/>
        <color rgb="FFFFEF9C"/>
      </colorScale>
    </cfRule>
  </conditionalFormatting>
  <conditionalFormatting sqref="M271:N271">
    <cfRule type="timePeriod" dxfId="214" priority="268" timePeriod="today">
      <formula>FLOOR(M271,1)=TODAY()</formula>
    </cfRule>
    <cfRule type="dataBar" priority="26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{15671219-1D35-40B6-9CDD-E3B2717E7DE2}</x14:id>
        </ext>
      </extLst>
    </cfRule>
    <cfRule type="colorScale" priority="270">
      <colorScale>
        <cfvo type="num" val="&quot;O&quot;"/>
        <cfvo type="max"/>
        <color rgb="FFFF7128"/>
        <color rgb="FFFFEF9C"/>
      </colorScale>
    </cfRule>
  </conditionalFormatting>
  <conditionalFormatting sqref="O271:P271">
    <cfRule type="timePeriod" dxfId="213" priority="265" timePeriod="today">
      <formula>FLOOR(O271,1)=TODAY()</formula>
    </cfRule>
    <cfRule type="dataBar" priority="26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{CC9235E3-596A-4B75-ADA1-83B770327178}</x14:id>
        </ext>
      </extLst>
    </cfRule>
    <cfRule type="colorScale" priority="267">
      <colorScale>
        <cfvo type="num" val="&quot;O&quot;"/>
        <cfvo type="max"/>
        <color rgb="FFFF7128"/>
        <color rgb="FFFFEF9C"/>
      </colorScale>
    </cfRule>
  </conditionalFormatting>
  <conditionalFormatting sqref="O271:Q271">
    <cfRule type="timePeriod" dxfId="212" priority="262" timePeriod="today">
      <formula>FLOOR(O271,1)=TODAY()</formula>
    </cfRule>
    <cfRule type="dataBar" priority="26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{57861C6A-9FC6-4E79-8F05-8F696120F01F}</x14:id>
        </ext>
      </extLst>
    </cfRule>
    <cfRule type="colorScale" priority="264">
      <colorScale>
        <cfvo type="num" val="&quot;O&quot;"/>
        <cfvo type="max"/>
        <color rgb="FFFF7128"/>
        <color rgb="FFFFEF9C"/>
      </colorScale>
    </cfRule>
  </conditionalFormatting>
  <conditionalFormatting sqref="R271:S271">
    <cfRule type="timePeriod" dxfId="211" priority="259" timePeriod="today">
      <formula>FLOOR(R271,1)=TODAY()</formula>
    </cfRule>
    <cfRule type="dataBar" priority="26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{8BC96191-D96D-47EB-9AA0-BCC52F8425C4}</x14:id>
        </ext>
      </extLst>
    </cfRule>
    <cfRule type="colorScale" priority="261">
      <colorScale>
        <cfvo type="num" val="&quot;O&quot;"/>
        <cfvo type="max"/>
        <color rgb="FFFF7128"/>
        <color rgb="FFFFEF9C"/>
      </colorScale>
    </cfRule>
  </conditionalFormatting>
  <conditionalFormatting sqref="R271:X271">
    <cfRule type="timePeriod" dxfId="210" priority="256" timePeriod="today">
      <formula>FLOOR(R271,1)=TODAY()</formula>
    </cfRule>
    <cfRule type="dataBar" priority="25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{BE11B719-96E6-4E79-B3FF-80B6E2258338}</x14:id>
        </ext>
      </extLst>
    </cfRule>
    <cfRule type="colorScale" priority="258">
      <colorScale>
        <cfvo type="num" val="&quot;O&quot;"/>
        <cfvo type="max"/>
        <color rgb="FFFF7128"/>
        <color rgb="FFFFEF9C"/>
      </colorScale>
    </cfRule>
  </conditionalFormatting>
  <conditionalFormatting sqref="W271:X271">
    <cfRule type="timePeriod" dxfId="209" priority="253" timePeriod="today">
      <formula>FLOOR(W271,1)=TODAY()</formula>
    </cfRule>
    <cfRule type="dataBar" priority="25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{4F249DEE-DAEA-475F-8B85-8F2C914841C1}</x14:id>
        </ext>
      </extLst>
    </cfRule>
    <cfRule type="colorScale" priority="255">
      <colorScale>
        <cfvo type="num" val="&quot;O&quot;"/>
        <cfvo type="max"/>
        <color rgb="FFFF7128"/>
        <color rgb="FFFFEF9C"/>
      </colorScale>
    </cfRule>
  </conditionalFormatting>
  <conditionalFormatting sqref="T271:U271">
    <cfRule type="timePeriod" dxfId="208" priority="250" timePeriod="today">
      <formula>FLOOR(T271,1)=TODAY()</formula>
    </cfRule>
    <cfRule type="dataBar" priority="25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{1EE386B9-99C5-44A1-B401-449E0333A1FC}</x14:id>
        </ext>
      </extLst>
    </cfRule>
    <cfRule type="colorScale" priority="252">
      <colorScale>
        <cfvo type="num" val="&quot;O&quot;"/>
        <cfvo type="max"/>
        <color rgb="FFFF7128"/>
        <color rgb="FFFFEF9C"/>
      </colorScale>
    </cfRule>
  </conditionalFormatting>
  <conditionalFormatting sqref="V271:W271">
    <cfRule type="timePeriod" dxfId="207" priority="247" timePeriod="today">
      <formula>FLOOR(V271,1)=TODAY()</formula>
    </cfRule>
    <cfRule type="dataBar" priority="24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{8B588BC4-E981-465B-9DD5-D9244EF62D02}</x14:id>
        </ext>
      </extLst>
    </cfRule>
    <cfRule type="colorScale" priority="249">
      <colorScale>
        <cfvo type="num" val="&quot;O&quot;"/>
        <cfvo type="max"/>
        <color rgb="FFFF7128"/>
        <color rgb="FFFFEF9C"/>
      </colorScale>
    </cfRule>
  </conditionalFormatting>
  <conditionalFormatting sqref="V271:X271">
    <cfRule type="timePeriod" dxfId="206" priority="244" timePeriod="today">
      <formula>FLOOR(V271,1)=TODAY()</formula>
    </cfRule>
    <cfRule type="dataBar" priority="24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{F2DCC62D-F3BA-45B4-889B-BD9ECF6B2153}</x14:id>
        </ext>
      </extLst>
    </cfRule>
    <cfRule type="colorScale" priority="246">
      <colorScale>
        <cfvo type="num" val="&quot;O&quot;"/>
        <cfvo type="max"/>
        <color rgb="FFFF7128"/>
        <color rgb="FFFFEF9C"/>
      </colorScale>
    </cfRule>
  </conditionalFormatting>
  <conditionalFormatting sqref="Y271:Z271">
    <cfRule type="timePeriod" dxfId="205" priority="241" timePeriod="today">
      <formula>FLOOR(Y271,1)=TODAY()</formula>
    </cfRule>
    <cfRule type="dataBar" priority="24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{98AFCE90-8CFE-41F8-8EDC-DE758E86894E}</x14:id>
        </ext>
      </extLst>
    </cfRule>
    <cfRule type="colorScale" priority="243">
      <colorScale>
        <cfvo type="num" val="&quot;O&quot;"/>
        <cfvo type="max"/>
        <color rgb="FFFF7128"/>
        <color rgb="FFFFEF9C"/>
      </colorScale>
    </cfRule>
  </conditionalFormatting>
  <conditionalFormatting sqref="Y271:AE271">
    <cfRule type="timePeriod" dxfId="204" priority="238" timePeriod="today">
      <formula>FLOOR(Y271,1)=TODAY()</formula>
    </cfRule>
    <cfRule type="dataBar" priority="23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{228E782B-60DF-4D9A-AD10-657448699C05}</x14:id>
        </ext>
      </extLst>
    </cfRule>
    <cfRule type="colorScale" priority="240">
      <colorScale>
        <cfvo type="num" val="&quot;O&quot;"/>
        <cfvo type="max"/>
        <color rgb="FFFF7128"/>
        <color rgb="FFFFEF9C"/>
      </colorScale>
    </cfRule>
  </conditionalFormatting>
  <conditionalFormatting sqref="AD271:AE271">
    <cfRule type="timePeriod" dxfId="203" priority="235" timePeriod="today">
      <formula>FLOOR(AD271,1)=TODAY()</formula>
    </cfRule>
    <cfRule type="dataBar" priority="23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{FC6B29C7-A79E-420E-8340-3D00A04E7C27}</x14:id>
        </ext>
      </extLst>
    </cfRule>
    <cfRule type="colorScale" priority="237">
      <colorScale>
        <cfvo type="num" val="&quot;O&quot;"/>
        <cfvo type="max"/>
        <color rgb="FFFF7128"/>
        <color rgb="FFFFEF9C"/>
      </colorScale>
    </cfRule>
  </conditionalFormatting>
  <conditionalFormatting sqref="AA271:AB271">
    <cfRule type="timePeriod" dxfId="202" priority="232" timePeriod="today">
      <formula>FLOOR(AA271,1)=TODAY()</formula>
    </cfRule>
    <cfRule type="dataBar" priority="23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{441EB36F-D550-4060-B244-6027AF3A0A04}</x14:id>
        </ext>
      </extLst>
    </cfRule>
    <cfRule type="colorScale" priority="234">
      <colorScale>
        <cfvo type="num" val="&quot;O&quot;"/>
        <cfvo type="max"/>
        <color rgb="FFFF7128"/>
        <color rgb="FFFFEF9C"/>
      </colorScale>
    </cfRule>
  </conditionalFormatting>
  <conditionalFormatting sqref="AC271:AD271">
    <cfRule type="timePeriod" dxfId="201" priority="229" timePeriod="today">
      <formula>FLOOR(AC271,1)=TODAY()</formula>
    </cfRule>
    <cfRule type="dataBar" priority="23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{E08EB96D-7171-4E51-B020-8FBD4FB1F217}</x14:id>
        </ext>
      </extLst>
    </cfRule>
    <cfRule type="colorScale" priority="231">
      <colorScale>
        <cfvo type="num" val="&quot;O&quot;"/>
        <cfvo type="max"/>
        <color rgb="FFFF7128"/>
        <color rgb="FFFFEF9C"/>
      </colorScale>
    </cfRule>
  </conditionalFormatting>
  <conditionalFormatting sqref="AC271:AE271">
    <cfRule type="timePeriod" dxfId="200" priority="226" timePeriod="today">
      <formula>FLOOR(AC271,1)=TODAY()</formula>
    </cfRule>
    <cfRule type="dataBar" priority="22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{7B8A037E-954B-4B3D-90C5-B9ABB0382273}</x14:id>
        </ext>
      </extLst>
    </cfRule>
    <cfRule type="colorScale" priority="228">
      <colorScale>
        <cfvo type="num" val="&quot;O&quot;"/>
        <cfvo type="max"/>
        <color rgb="FFFF7128"/>
        <color rgb="FFFFEF9C"/>
      </colorScale>
    </cfRule>
  </conditionalFormatting>
  <conditionalFormatting sqref="AF303:AH303">
    <cfRule type="timePeriod" dxfId="199" priority="223" timePeriod="today">
      <formula>FLOOR(AF303,1)=TODAY()</formula>
    </cfRule>
    <cfRule type="dataBar" priority="22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{9793D652-B986-400C-B345-0D1D25B97924}</x14:id>
        </ext>
      </extLst>
    </cfRule>
    <cfRule type="colorScale" priority="225">
      <colorScale>
        <cfvo type="num" val="&quot;O&quot;"/>
        <cfvo type="max"/>
        <color rgb="FFFF7128"/>
        <color rgb="FFFFEF9C"/>
      </colorScale>
    </cfRule>
  </conditionalFormatting>
  <conditionalFormatting sqref="D303:E303">
    <cfRule type="timePeriod" dxfId="198" priority="220" timePeriod="today">
      <formula>FLOOR(D303,1)=TODAY()</formula>
    </cfRule>
    <cfRule type="dataBar" priority="22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{114AA192-FC22-4E93-B66E-DF850AA8FEC7}</x14:id>
        </ext>
      </extLst>
    </cfRule>
    <cfRule type="colorScale" priority="222">
      <colorScale>
        <cfvo type="num" val="&quot;O&quot;"/>
        <cfvo type="max"/>
        <color rgb="FFFF7128"/>
        <color rgb="FFFFEF9C"/>
      </colorScale>
    </cfRule>
  </conditionalFormatting>
  <conditionalFormatting sqref="D303:J303">
    <cfRule type="timePeriod" dxfId="197" priority="217" timePeriod="today">
      <formula>FLOOR(D303,1)=TODAY()</formula>
    </cfRule>
    <cfRule type="dataBar" priority="21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{B959EE60-8E9A-4F87-A0AF-000B3F3CA44E}</x14:id>
        </ext>
      </extLst>
    </cfRule>
    <cfRule type="colorScale" priority="219">
      <colorScale>
        <cfvo type="num" val="&quot;O&quot;"/>
        <cfvo type="max"/>
        <color rgb="FFFF7128"/>
        <color rgb="FFFFEF9C"/>
      </colorScale>
    </cfRule>
  </conditionalFormatting>
  <conditionalFormatting sqref="I303:J303">
    <cfRule type="timePeriod" dxfId="196" priority="214" timePeriod="today">
      <formula>FLOOR(I303,1)=TODAY()</formula>
    </cfRule>
    <cfRule type="dataBar" priority="21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{B445F101-C087-479C-A28D-9955FE512F7C}</x14:id>
        </ext>
      </extLst>
    </cfRule>
    <cfRule type="colorScale" priority="216">
      <colorScale>
        <cfvo type="num" val="&quot;O&quot;"/>
        <cfvo type="max"/>
        <color rgb="FFFF7128"/>
        <color rgb="FFFFEF9C"/>
      </colorScale>
    </cfRule>
  </conditionalFormatting>
  <conditionalFormatting sqref="F303:G303">
    <cfRule type="timePeriod" dxfId="195" priority="211" timePeriod="today">
      <formula>FLOOR(F303,1)=TODAY()</formula>
    </cfRule>
    <cfRule type="dataBar" priority="21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{AF85AFD4-4F8E-440A-B207-E86463A55F5C}</x14:id>
        </ext>
      </extLst>
    </cfRule>
    <cfRule type="colorScale" priority="213">
      <colorScale>
        <cfvo type="num" val="&quot;O&quot;"/>
        <cfvo type="max"/>
        <color rgb="FFFF7128"/>
        <color rgb="FFFFEF9C"/>
      </colorScale>
    </cfRule>
  </conditionalFormatting>
  <conditionalFormatting sqref="H303:I303">
    <cfRule type="timePeriod" dxfId="194" priority="208" timePeriod="today">
      <formula>FLOOR(H303,1)=TODAY()</formula>
    </cfRule>
    <cfRule type="dataBar" priority="20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{9DA5AA8F-437A-4B2A-A2C4-29DD1B3BC984}</x14:id>
        </ext>
      </extLst>
    </cfRule>
    <cfRule type="colorScale" priority="210">
      <colorScale>
        <cfvo type="num" val="&quot;O&quot;"/>
        <cfvo type="max"/>
        <color rgb="FFFF7128"/>
        <color rgb="FFFFEF9C"/>
      </colorScale>
    </cfRule>
  </conditionalFormatting>
  <conditionalFormatting sqref="H303:J303">
    <cfRule type="timePeriod" dxfId="193" priority="205" timePeriod="today">
      <formula>FLOOR(H303,1)=TODAY()</formula>
    </cfRule>
    <cfRule type="dataBar" priority="20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{C07FCFAA-9C81-4FE4-A2F6-E7FD0C2FB753}</x14:id>
        </ext>
      </extLst>
    </cfRule>
    <cfRule type="colorScale" priority="207">
      <colorScale>
        <cfvo type="num" val="&quot;O&quot;"/>
        <cfvo type="max"/>
        <color rgb="FFFF7128"/>
        <color rgb="FFFFEF9C"/>
      </colorScale>
    </cfRule>
  </conditionalFormatting>
  <conditionalFormatting sqref="K303:L303">
    <cfRule type="timePeriod" dxfId="192" priority="202" timePeriod="today">
      <formula>FLOOR(K303,1)=TODAY()</formula>
    </cfRule>
    <cfRule type="dataBar" priority="20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{CB14076E-0116-474F-9250-E51474069135}</x14:id>
        </ext>
      </extLst>
    </cfRule>
    <cfRule type="colorScale" priority="204">
      <colorScale>
        <cfvo type="num" val="&quot;O&quot;"/>
        <cfvo type="max"/>
        <color rgb="FFFF7128"/>
        <color rgb="FFFFEF9C"/>
      </colorScale>
    </cfRule>
  </conditionalFormatting>
  <conditionalFormatting sqref="K303:Q303">
    <cfRule type="timePeriod" dxfId="191" priority="199" timePeriod="today">
      <formula>FLOOR(K303,1)=TODAY()</formula>
    </cfRule>
    <cfRule type="dataBar" priority="20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{DAE8E26E-604A-493C-BAAB-D1CF8E12C27F}</x14:id>
        </ext>
      </extLst>
    </cfRule>
    <cfRule type="colorScale" priority="201">
      <colorScale>
        <cfvo type="num" val="&quot;O&quot;"/>
        <cfvo type="max"/>
        <color rgb="FFFF7128"/>
        <color rgb="FFFFEF9C"/>
      </colorScale>
    </cfRule>
  </conditionalFormatting>
  <conditionalFormatting sqref="P303:Q303">
    <cfRule type="timePeriod" dxfId="190" priority="196" timePeriod="today">
      <formula>FLOOR(P303,1)=TODAY()</formula>
    </cfRule>
    <cfRule type="dataBar" priority="19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{A85ABF6C-D6BC-487C-9534-95F7A4996BFE}</x14:id>
        </ext>
      </extLst>
    </cfRule>
    <cfRule type="colorScale" priority="198">
      <colorScale>
        <cfvo type="num" val="&quot;O&quot;"/>
        <cfvo type="max"/>
        <color rgb="FFFF7128"/>
        <color rgb="FFFFEF9C"/>
      </colorScale>
    </cfRule>
  </conditionalFormatting>
  <conditionalFormatting sqref="M303:N303">
    <cfRule type="timePeriod" dxfId="189" priority="193" timePeriod="today">
      <formula>FLOOR(M303,1)=TODAY()</formula>
    </cfRule>
    <cfRule type="dataBar" priority="19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{BF5824E8-93E6-43EA-8E56-C97E8C71C3E8}</x14:id>
        </ext>
      </extLst>
    </cfRule>
    <cfRule type="colorScale" priority="195">
      <colorScale>
        <cfvo type="num" val="&quot;O&quot;"/>
        <cfvo type="max"/>
        <color rgb="FFFF7128"/>
        <color rgb="FFFFEF9C"/>
      </colorScale>
    </cfRule>
  </conditionalFormatting>
  <conditionalFormatting sqref="O303:P303">
    <cfRule type="timePeriod" dxfId="188" priority="190" timePeriod="today">
      <formula>FLOOR(O303,1)=TODAY()</formula>
    </cfRule>
    <cfRule type="dataBar" priority="19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{103FED41-E088-446A-B3E8-F0BDC86B778A}</x14:id>
        </ext>
      </extLst>
    </cfRule>
    <cfRule type="colorScale" priority="192">
      <colorScale>
        <cfvo type="num" val="&quot;O&quot;"/>
        <cfvo type="max"/>
        <color rgb="FFFF7128"/>
        <color rgb="FFFFEF9C"/>
      </colorScale>
    </cfRule>
  </conditionalFormatting>
  <conditionalFormatting sqref="O303:Q303">
    <cfRule type="timePeriod" dxfId="187" priority="187" timePeriod="today">
      <formula>FLOOR(O303,1)=TODAY()</formula>
    </cfRule>
    <cfRule type="dataBar" priority="18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{B3043B85-6318-41A2-99EB-86BF0762C109}</x14:id>
        </ext>
      </extLst>
    </cfRule>
    <cfRule type="colorScale" priority="189">
      <colorScale>
        <cfvo type="num" val="&quot;O&quot;"/>
        <cfvo type="max"/>
        <color rgb="FFFF7128"/>
        <color rgb="FFFFEF9C"/>
      </colorScale>
    </cfRule>
  </conditionalFormatting>
  <conditionalFormatting sqref="R303:S303">
    <cfRule type="timePeriod" dxfId="186" priority="184" timePeriod="today">
      <formula>FLOOR(R303,1)=TODAY()</formula>
    </cfRule>
    <cfRule type="dataBar" priority="18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{AC7445B1-F609-4599-8F89-4F956239762C}</x14:id>
        </ext>
      </extLst>
    </cfRule>
    <cfRule type="colorScale" priority="186">
      <colorScale>
        <cfvo type="num" val="&quot;O&quot;"/>
        <cfvo type="max"/>
        <color rgb="FFFF7128"/>
        <color rgb="FFFFEF9C"/>
      </colorScale>
    </cfRule>
  </conditionalFormatting>
  <conditionalFormatting sqref="R303:X303">
    <cfRule type="timePeriod" dxfId="185" priority="181" timePeriod="today">
      <formula>FLOOR(R303,1)=TODAY()</formula>
    </cfRule>
    <cfRule type="dataBar" priority="18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{43932D5A-042A-4BCC-9862-E54449272282}</x14:id>
        </ext>
      </extLst>
    </cfRule>
    <cfRule type="colorScale" priority="183">
      <colorScale>
        <cfvo type="num" val="&quot;O&quot;"/>
        <cfvo type="max"/>
        <color rgb="FFFF7128"/>
        <color rgb="FFFFEF9C"/>
      </colorScale>
    </cfRule>
  </conditionalFormatting>
  <conditionalFormatting sqref="W303:X303">
    <cfRule type="timePeriod" dxfId="184" priority="178" timePeriod="today">
      <formula>FLOOR(W303,1)=TODAY()</formula>
    </cfRule>
    <cfRule type="dataBar" priority="17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{82C6BEEB-84F5-449E-AB25-3E5FA323307D}</x14:id>
        </ext>
      </extLst>
    </cfRule>
    <cfRule type="colorScale" priority="180">
      <colorScale>
        <cfvo type="num" val="&quot;O&quot;"/>
        <cfvo type="max"/>
        <color rgb="FFFF7128"/>
        <color rgb="FFFFEF9C"/>
      </colorScale>
    </cfRule>
  </conditionalFormatting>
  <conditionalFormatting sqref="T303:U303">
    <cfRule type="timePeriod" dxfId="183" priority="175" timePeriod="today">
      <formula>FLOOR(T303,1)=TODAY()</formula>
    </cfRule>
    <cfRule type="dataBar" priority="17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{F0474976-C8F5-4D14-A233-57E8BE78B12F}</x14:id>
        </ext>
      </extLst>
    </cfRule>
    <cfRule type="colorScale" priority="177">
      <colorScale>
        <cfvo type="num" val="&quot;O&quot;"/>
        <cfvo type="max"/>
        <color rgb="FFFF7128"/>
        <color rgb="FFFFEF9C"/>
      </colorScale>
    </cfRule>
  </conditionalFormatting>
  <conditionalFormatting sqref="V303:W303">
    <cfRule type="timePeriod" dxfId="182" priority="172" timePeriod="today">
      <formula>FLOOR(V303,1)=TODAY()</formula>
    </cfRule>
    <cfRule type="dataBar" priority="17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{73577C66-25F4-4AB5-B311-E6FACD1DE25B}</x14:id>
        </ext>
      </extLst>
    </cfRule>
    <cfRule type="colorScale" priority="174">
      <colorScale>
        <cfvo type="num" val="&quot;O&quot;"/>
        <cfvo type="max"/>
        <color rgb="FFFF7128"/>
        <color rgb="FFFFEF9C"/>
      </colorScale>
    </cfRule>
  </conditionalFormatting>
  <conditionalFormatting sqref="V303:X303">
    <cfRule type="timePeriod" dxfId="181" priority="169" timePeriod="today">
      <formula>FLOOR(V303,1)=TODAY()</formula>
    </cfRule>
    <cfRule type="dataBar" priority="17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{5FC328BA-811F-4F65-B17E-68DD7017B958}</x14:id>
        </ext>
      </extLst>
    </cfRule>
    <cfRule type="colorScale" priority="171">
      <colorScale>
        <cfvo type="num" val="&quot;O&quot;"/>
        <cfvo type="max"/>
        <color rgb="FFFF7128"/>
        <color rgb="FFFFEF9C"/>
      </colorScale>
    </cfRule>
  </conditionalFormatting>
  <conditionalFormatting sqref="Y303:Z303">
    <cfRule type="timePeriod" dxfId="180" priority="166" timePeriod="today">
      <formula>FLOOR(Y303,1)=TODAY()</formula>
    </cfRule>
    <cfRule type="dataBar" priority="16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{86E4F5E0-3FAA-422A-A028-EBCDCE022B6F}</x14:id>
        </ext>
      </extLst>
    </cfRule>
    <cfRule type="colorScale" priority="168">
      <colorScale>
        <cfvo type="num" val="&quot;O&quot;"/>
        <cfvo type="max"/>
        <color rgb="FFFF7128"/>
        <color rgb="FFFFEF9C"/>
      </colorScale>
    </cfRule>
  </conditionalFormatting>
  <conditionalFormatting sqref="Y303:AE303">
    <cfRule type="timePeriod" dxfId="179" priority="163" timePeriod="today">
      <formula>FLOOR(Y303,1)=TODAY()</formula>
    </cfRule>
    <cfRule type="dataBar" priority="16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{E861884F-5B95-44B4-9319-FDD659381624}</x14:id>
        </ext>
      </extLst>
    </cfRule>
    <cfRule type="colorScale" priority="165">
      <colorScale>
        <cfvo type="num" val="&quot;O&quot;"/>
        <cfvo type="max"/>
        <color rgb="FFFF7128"/>
        <color rgb="FFFFEF9C"/>
      </colorScale>
    </cfRule>
  </conditionalFormatting>
  <conditionalFormatting sqref="AD303:AE303">
    <cfRule type="timePeriod" dxfId="178" priority="160" timePeriod="today">
      <formula>FLOOR(AD303,1)=TODAY()</formula>
    </cfRule>
    <cfRule type="dataBar" priority="16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{F92CD972-ACEE-4665-B2AF-9C73E016A9A0}</x14:id>
        </ext>
      </extLst>
    </cfRule>
    <cfRule type="colorScale" priority="162">
      <colorScale>
        <cfvo type="num" val="&quot;O&quot;"/>
        <cfvo type="max"/>
        <color rgb="FFFF7128"/>
        <color rgb="FFFFEF9C"/>
      </colorScale>
    </cfRule>
  </conditionalFormatting>
  <conditionalFormatting sqref="AA303:AB303">
    <cfRule type="timePeriod" dxfId="177" priority="157" timePeriod="today">
      <formula>FLOOR(AA303,1)=TODAY()</formula>
    </cfRule>
    <cfRule type="dataBar" priority="15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{5B6F81CD-1DDE-4F2B-B980-11D55FD0F447}</x14:id>
        </ext>
      </extLst>
    </cfRule>
    <cfRule type="colorScale" priority="159">
      <colorScale>
        <cfvo type="num" val="&quot;O&quot;"/>
        <cfvo type="max"/>
        <color rgb="FFFF7128"/>
        <color rgb="FFFFEF9C"/>
      </colorScale>
    </cfRule>
  </conditionalFormatting>
  <conditionalFormatting sqref="AC303:AD303">
    <cfRule type="timePeriod" dxfId="176" priority="154" timePeriod="today">
      <formula>FLOOR(AC303,1)=TODAY()</formula>
    </cfRule>
    <cfRule type="dataBar" priority="15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{CAFA36A8-1EB8-40B1-B36F-5C9886110F65}</x14:id>
        </ext>
      </extLst>
    </cfRule>
    <cfRule type="colorScale" priority="156">
      <colorScale>
        <cfvo type="num" val="&quot;O&quot;"/>
        <cfvo type="max"/>
        <color rgb="FFFF7128"/>
        <color rgb="FFFFEF9C"/>
      </colorScale>
    </cfRule>
  </conditionalFormatting>
  <conditionalFormatting sqref="AC303:AE303">
    <cfRule type="timePeriod" dxfId="175" priority="151" timePeriod="today">
      <formula>FLOOR(AC303,1)=TODAY()</formula>
    </cfRule>
    <cfRule type="dataBar" priority="15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{032EC746-AEC5-47AD-86E3-0ABAA21453AD}</x14:id>
        </ext>
      </extLst>
    </cfRule>
    <cfRule type="colorScale" priority="153">
      <colorScale>
        <cfvo type="num" val="&quot;O&quot;"/>
        <cfvo type="max"/>
        <color rgb="FFFF7128"/>
        <color rgb="FFFFEF9C"/>
      </colorScale>
    </cfRule>
  </conditionalFormatting>
  <conditionalFormatting sqref="AF335:AH335">
    <cfRule type="timePeriod" dxfId="174" priority="148" timePeriod="today">
      <formula>FLOOR(AF335,1)=TODAY()</formula>
    </cfRule>
    <cfRule type="dataBar" priority="14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{D390B8B8-9D0F-4ADE-AB1C-8939A630734B}</x14:id>
        </ext>
      </extLst>
    </cfRule>
    <cfRule type="colorScale" priority="150">
      <colorScale>
        <cfvo type="num" val="&quot;O&quot;"/>
        <cfvo type="max"/>
        <color rgb="FFFF7128"/>
        <color rgb="FFFFEF9C"/>
      </colorScale>
    </cfRule>
  </conditionalFormatting>
  <conditionalFormatting sqref="D335:E335">
    <cfRule type="timePeriod" dxfId="173" priority="145" timePeriod="today">
      <formula>FLOOR(D335,1)=TODAY()</formula>
    </cfRule>
    <cfRule type="dataBar" priority="14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{676C7716-23AC-48E9-811E-9B1A57B1CFB8}</x14:id>
        </ext>
      </extLst>
    </cfRule>
    <cfRule type="colorScale" priority="147">
      <colorScale>
        <cfvo type="num" val="&quot;O&quot;"/>
        <cfvo type="max"/>
        <color rgb="FFFF7128"/>
        <color rgb="FFFFEF9C"/>
      </colorScale>
    </cfRule>
  </conditionalFormatting>
  <conditionalFormatting sqref="D335:J335">
    <cfRule type="timePeriod" dxfId="172" priority="142" timePeriod="today">
      <formula>FLOOR(D335,1)=TODAY()</formula>
    </cfRule>
    <cfRule type="dataBar" priority="14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{1306D24D-2263-4656-B3B8-824D11521EA0}</x14:id>
        </ext>
      </extLst>
    </cfRule>
    <cfRule type="colorScale" priority="144">
      <colorScale>
        <cfvo type="num" val="&quot;O&quot;"/>
        <cfvo type="max"/>
        <color rgb="FFFF7128"/>
        <color rgb="FFFFEF9C"/>
      </colorScale>
    </cfRule>
  </conditionalFormatting>
  <conditionalFormatting sqref="I335:J335">
    <cfRule type="timePeriod" dxfId="171" priority="139" timePeriod="today">
      <formula>FLOOR(I335,1)=TODAY()</formula>
    </cfRule>
    <cfRule type="dataBar" priority="14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{0AC59464-B8D7-47C9-9783-4B1326EEC6F2}</x14:id>
        </ext>
      </extLst>
    </cfRule>
    <cfRule type="colorScale" priority="141">
      <colorScale>
        <cfvo type="num" val="&quot;O&quot;"/>
        <cfvo type="max"/>
        <color rgb="FFFF7128"/>
        <color rgb="FFFFEF9C"/>
      </colorScale>
    </cfRule>
  </conditionalFormatting>
  <conditionalFormatting sqref="F335:G335">
    <cfRule type="timePeriod" dxfId="170" priority="136" timePeriod="today">
      <formula>FLOOR(F335,1)=TODAY()</formula>
    </cfRule>
    <cfRule type="dataBar" priority="13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{0E857A26-4EE5-4E01-A658-C014EA3199E4}</x14:id>
        </ext>
      </extLst>
    </cfRule>
    <cfRule type="colorScale" priority="138">
      <colorScale>
        <cfvo type="num" val="&quot;O&quot;"/>
        <cfvo type="max"/>
        <color rgb="FFFF7128"/>
        <color rgb="FFFFEF9C"/>
      </colorScale>
    </cfRule>
  </conditionalFormatting>
  <conditionalFormatting sqref="H335:I335">
    <cfRule type="timePeriod" dxfId="169" priority="133" timePeriod="today">
      <formula>FLOOR(H335,1)=TODAY()</formula>
    </cfRule>
    <cfRule type="dataBar" priority="13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{F57ACA0C-0FC2-4DDA-B3C0-7098727CC2FE}</x14:id>
        </ext>
      </extLst>
    </cfRule>
    <cfRule type="colorScale" priority="135">
      <colorScale>
        <cfvo type="num" val="&quot;O&quot;"/>
        <cfvo type="max"/>
        <color rgb="FFFF7128"/>
        <color rgb="FFFFEF9C"/>
      </colorScale>
    </cfRule>
  </conditionalFormatting>
  <conditionalFormatting sqref="H335:J335">
    <cfRule type="timePeriod" dxfId="168" priority="130" timePeriod="today">
      <formula>FLOOR(H335,1)=TODAY()</formula>
    </cfRule>
    <cfRule type="dataBar" priority="13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{F74E764E-6223-4DE8-912A-6C721D9F9F1E}</x14:id>
        </ext>
      </extLst>
    </cfRule>
    <cfRule type="colorScale" priority="132">
      <colorScale>
        <cfvo type="num" val="&quot;O&quot;"/>
        <cfvo type="max"/>
        <color rgb="FFFF7128"/>
        <color rgb="FFFFEF9C"/>
      </colorScale>
    </cfRule>
  </conditionalFormatting>
  <conditionalFormatting sqref="K335:L335">
    <cfRule type="timePeriod" dxfId="167" priority="127" timePeriod="today">
      <formula>FLOOR(K335,1)=TODAY()</formula>
    </cfRule>
    <cfRule type="dataBar" priority="12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{299A193A-088E-45D6-9376-B58A9FF2DADF}</x14:id>
        </ext>
      </extLst>
    </cfRule>
    <cfRule type="colorScale" priority="129">
      <colorScale>
        <cfvo type="num" val="&quot;O&quot;"/>
        <cfvo type="max"/>
        <color rgb="FFFF7128"/>
        <color rgb="FFFFEF9C"/>
      </colorScale>
    </cfRule>
  </conditionalFormatting>
  <conditionalFormatting sqref="K335:Q335">
    <cfRule type="timePeriod" dxfId="166" priority="124" timePeriod="today">
      <formula>FLOOR(K335,1)=TODAY()</formula>
    </cfRule>
    <cfRule type="dataBar" priority="12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{06DF2339-D636-4F49-A45D-9414FCFDF39D}</x14:id>
        </ext>
      </extLst>
    </cfRule>
    <cfRule type="colorScale" priority="126">
      <colorScale>
        <cfvo type="num" val="&quot;O&quot;"/>
        <cfvo type="max"/>
        <color rgb="FFFF7128"/>
        <color rgb="FFFFEF9C"/>
      </colorScale>
    </cfRule>
  </conditionalFormatting>
  <conditionalFormatting sqref="P335:Q335">
    <cfRule type="timePeriod" dxfId="165" priority="121" timePeriod="today">
      <formula>FLOOR(P335,1)=TODAY()</formula>
    </cfRule>
    <cfRule type="dataBar" priority="12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{F18F53AB-4B8B-470C-81E3-D86E1325B729}</x14:id>
        </ext>
      </extLst>
    </cfRule>
    <cfRule type="colorScale" priority="123">
      <colorScale>
        <cfvo type="num" val="&quot;O&quot;"/>
        <cfvo type="max"/>
        <color rgb="FFFF7128"/>
        <color rgb="FFFFEF9C"/>
      </colorScale>
    </cfRule>
  </conditionalFormatting>
  <conditionalFormatting sqref="M335:N335">
    <cfRule type="timePeriod" dxfId="164" priority="118" timePeriod="today">
      <formula>FLOOR(M335,1)=TODAY()</formula>
    </cfRule>
    <cfRule type="dataBar" priority="11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{2B59588C-7850-412E-9058-CD6FDE9A6CA5}</x14:id>
        </ext>
      </extLst>
    </cfRule>
    <cfRule type="colorScale" priority="120">
      <colorScale>
        <cfvo type="num" val="&quot;O&quot;"/>
        <cfvo type="max"/>
        <color rgb="FFFF7128"/>
        <color rgb="FFFFEF9C"/>
      </colorScale>
    </cfRule>
  </conditionalFormatting>
  <conditionalFormatting sqref="O335:P335">
    <cfRule type="timePeriod" dxfId="163" priority="115" timePeriod="today">
      <formula>FLOOR(O335,1)=TODAY()</formula>
    </cfRule>
    <cfRule type="dataBar" priority="11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{3A7B8C6B-4676-4567-96A2-3A88F3805B66}</x14:id>
        </ext>
      </extLst>
    </cfRule>
    <cfRule type="colorScale" priority="117">
      <colorScale>
        <cfvo type="num" val="&quot;O&quot;"/>
        <cfvo type="max"/>
        <color rgb="FFFF7128"/>
        <color rgb="FFFFEF9C"/>
      </colorScale>
    </cfRule>
  </conditionalFormatting>
  <conditionalFormatting sqref="O335:Q335">
    <cfRule type="timePeriod" dxfId="162" priority="112" timePeriod="today">
      <formula>FLOOR(O335,1)=TODAY()</formula>
    </cfRule>
    <cfRule type="dataBar" priority="11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{D3286B71-6F20-423F-8EC6-77BCAAFD683D}</x14:id>
        </ext>
      </extLst>
    </cfRule>
    <cfRule type="colorScale" priority="114">
      <colorScale>
        <cfvo type="num" val="&quot;O&quot;"/>
        <cfvo type="max"/>
        <color rgb="FFFF7128"/>
        <color rgb="FFFFEF9C"/>
      </colorScale>
    </cfRule>
  </conditionalFormatting>
  <conditionalFormatting sqref="R335:S335">
    <cfRule type="timePeriod" dxfId="161" priority="109" timePeriod="today">
      <formula>FLOOR(R335,1)=TODAY()</formula>
    </cfRule>
    <cfRule type="dataBar" priority="11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{7CED641B-870C-488D-8340-6FBCCCC9077F}</x14:id>
        </ext>
      </extLst>
    </cfRule>
    <cfRule type="colorScale" priority="111">
      <colorScale>
        <cfvo type="num" val="&quot;O&quot;"/>
        <cfvo type="max"/>
        <color rgb="FFFF7128"/>
        <color rgb="FFFFEF9C"/>
      </colorScale>
    </cfRule>
  </conditionalFormatting>
  <conditionalFormatting sqref="R335:X335">
    <cfRule type="timePeriod" dxfId="160" priority="106" timePeriod="today">
      <formula>FLOOR(R335,1)=TODAY()</formula>
    </cfRule>
    <cfRule type="dataBar" priority="10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{CC51F2F2-000E-4A3C-B813-5CDEB4E748A5}</x14:id>
        </ext>
      </extLst>
    </cfRule>
    <cfRule type="colorScale" priority="108">
      <colorScale>
        <cfvo type="num" val="&quot;O&quot;"/>
        <cfvo type="max"/>
        <color rgb="FFFF7128"/>
        <color rgb="FFFFEF9C"/>
      </colorScale>
    </cfRule>
  </conditionalFormatting>
  <conditionalFormatting sqref="W335:X335">
    <cfRule type="timePeriod" dxfId="159" priority="103" timePeriod="today">
      <formula>FLOOR(W335,1)=TODAY()</formula>
    </cfRule>
    <cfRule type="dataBar" priority="10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{803D9C88-F0C3-46DB-9231-B4EC6919ACDA}</x14:id>
        </ext>
      </extLst>
    </cfRule>
    <cfRule type="colorScale" priority="105">
      <colorScale>
        <cfvo type="num" val="&quot;O&quot;"/>
        <cfvo type="max"/>
        <color rgb="FFFF7128"/>
        <color rgb="FFFFEF9C"/>
      </colorScale>
    </cfRule>
  </conditionalFormatting>
  <conditionalFormatting sqref="T335:U335">
    <cfRule type="timePeriod" dxfId="158" priority="100" timePeriod="today">
      <formula>FLOOR(T335,1)=TODAY()</formula>
    </cfRule>
    <cfRule type="dataBar" priority="10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{C1BF6403-C62C-4EBE-AA52-D47669DBCC83}</x14:id>
        </ext>
      </extLst>
    </cfRule>
    <cfRule type="colorScale" priority="102">
      <colorScale>
        <cfvo type="num" val="&quot;O&quot;"/>
        <cfvo type="max"/>
        <color rgb="FFFF7128"/>
        <color rgb="FFFFEF9C"/>
      </colorScale>
    </cfRule>
  </conditionalFormatting>
  <conditionalFormatting sqref="V335:W335">
    <cfRule type="timePeriod" dxfId="157" priority="97" timePeriod="today">
      <formula>FLOOR(V335,1)=TODAY()</formula>
    </cfRule>
    <cfRule type="dataBar" priority="9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{77D952E7-C581-4304-9FF7-ECAF0B624018}</x14:id>
        </ext>
      </extLst>
    </cfRule>
    <cfRule type="colorScale" priority="99">
      <colorScale>
        <cfvo type="num" val="&quot;O&quot;"/>
        <cfvo type="max"/>
        <color rgb="FFFF7128"/>
        <color rgb="FFFFEF9C"/>
      </colorScale>
    </cfRule>
  </conditionalFormatting>
  <conditionalFormatting sqref="V335:X335">
    <cfRule type="timePeriod" dxfId="156" priority="94" timePeriod="today">
      <formula>FLOOR(V335,1)=TODAY()</formula>
    </cfRule>
    <cfRule type="dataBar" priority="9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{B6BD9607-3B82-463B-8FC2-32D8DDE7114C}</x14:id>
        </ext>
      </extLst>
    </cfRule>
    <cfRule type="colorScale" priority="96">
      <colorScale>
        <cfvo type="num" val="&quot;O&quot;"/>
        <cfvo type="max"/>
        <color rgb="FFFF7128"/>
        <color rgb="FFFFEF9C"/>
      </colorScale>
    </cfRule>
  </conditionalFormatting>
  <conditionalFormatting sqref="Y335:Z335">
    <cfRule type="timePeriod" dxfId="155" priority="91" timePeriod="today">
      <formula>FLOOR(Y335,1)=TODAY()</formula>
    </cfRule>
    <cfRule type="dataBar" priority="9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{0EB8A8F4-B1D0-47ED-A6C3-DA1621654D56}</x14:id>
        </ext>
      </extLst>
    </cfRule>
    <cfRule type="colorScale" priority="93">
      <colorScale>
        <cfvo type="num" val="&quot;O&quot;"/>
        <cfvo type="max"/>
        <color rgb="FFFF7128"/>
        <color rgb="FFFFEF9C"/>
      </colorScale>
    </cfRule>
  </conditionalFormatting>
  <conditionalFormatting sqref="Y335:AE335">
    <cfRule type="timePeriod" dxfId="154" priority="88" timePeriod="today">
      <formula>FLOOR(Y335,1)=TODAY()</formula>
    </cfRule>
    <cfRule type="dataBar" priority="8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{EA2CADB8-6307-40E7-844E-394D1BC97C52}</x14:id>
        </ext>
      </extLst>
    </cfRule>
    <cfRule type="colorScale" priority="90">
      <colorScale>
        <cfvo type="num" val="&quot;O&quot;"/>
        <cfvo type="max"/>
        <color rgb="FFFF7128"/>
        <color rgb="FFFFEF9C"/>
      </colorScale>
    </cfRule>
  </conditionalFormatting>
  <conditionalFormatting sqref="AD335:AE335">
    <cfRule type="timePeriod" dxfId="153" priority="85" timePeriod="today">
      <formula>FLOOR(AD335,1)=TODAY()</formula>
    </cfRule>
    <cfRule type="dataBar" priority="8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{38851F6B-776F-4356-BADE-58D540547B83}</x14:id>
        </ext>
      </extLst>
    </cfRule>
    <cfRule type="colorScale" priority="87">
      <colorScale>
        <cfvo type="num" val="&quot;O&quot;"/>
        <cfvo type="max"/>
        <color rgb="FFFF7128"/>
        <color rgb="FFFFEF9C"/>
      </colorScale>
    </cfRule>
  </conditionalFormatting>
  <conditionalFormatting sqref="AA335:AB335">
    <cfRule type="timePeriod" dxfId="152" priority="82" timePeriod="today">
      <formula>FLOOR(AA335,1)=TODAY()</formula>
    </cfRule>
    <cfRule type="dataBar" priority="8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{C147FA50-0A20-436F-81B4-70977DD5BA47}</x14:id>
        </ext>
      </extLst>
    </cfRule>
    <cfRule type="colorScale" priority="84">
      <colorScale>
        <cfvo type="num" val="&quot;O&quot;"/>
        <cfvo type="max"/>
        <color rgb="FFFF7128"/>
        <color rgb="FFFFEF9C"/>
      </colorScale>
    </cfRule>
  </conditionalFormatting>
  <conditionalFormatting sqref="AC335:AD335">
    <cfRule type="timePeriod" dxfId="151" priority="79" timePeriod="today">
      <formula>FLOOR(AC335,1)=TODAY()</formula>
    </cfRule>
    <cfRule type="dataBar" priority="8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{20055F82-9B94-495B-9F5C-5BC727BBBF50}</x14:id>
        </ext>
      </extLst>
    </cfRule>
    <cfRule type="colorScale" priority="81">
      <colorScale>
        <cfvo type="num" val="&quot;O&quot;"/>
        <cfvo type="max"/>
        <color rgb="FFFF7128"/>
        <color rgb="FFFFEF9C"/>
      </colorScale>
    </cfRule>
  </conditionalFormatting>
  <conditionalFormatting sqref="AC335:AE335">
    <cfRule type="timePeriod" dxfId="150" priority="76" timePeriod="today">
      <formula>FLOOR(AC335,1)=TODAY()</formula>
    </cfRule>
    <cfRule type="dataBar" priority="7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{61FC89AF-B040-48D4-A54F-3CC5837FD9D8}</x14:id>
        </ext>
      </extLst>
    </cfRule>
    <cfRule type="colorScale" priority="78">
      <colorScale>
        <cfvo type="num" val="&quot;O&quot;"/>
        <cfvo type="max"/>
        <color rgb="FFFF7128"/>
        <color rgb="FFFFEF9C"/>
      </colorScale>
    </cfRule>
  </conditionalFormatting>
  <conditionalFormatting sqref="AF367:AH367">
    <cfRule type="timePeriod" dxfId="149" priority="73" timePeriod="today">
      <formula>FLOOR(AF367,1)=TODAY()</formula>
    </cfRule>
    <cfRule type="dataBar" priority="7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{33B5650C-1308-4805-942F-1FD1A800BCC8}</x14:id>
        </ext>
      </extLst>
    </cfRule>
    <cfRule type="colorScale" priority="75">
      <colorScale>
        <cfvo type="num" val="&quot;O&quot;"/>
        <cfvo type="max"/>
        <color rgb="FFFF7128"/>
        <color rgb="FFFFEF9C"/>
      </colorScale>
    </cfRule>
  </conditionalFormatting>
  <conditionalFormatting sqref="D367:E367">
    <cfRule type="timePeriod" dxfId="148" priority="70" timePeriod="today">
      <formula>FLOOR(D367,1)=TODAY()</formula>
    </cfRule>
    <cfRule type="dataBar" priority="7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{6BFF29F3-5128-47D6-A5A4-CD97E88827DF}</x14:id>
        </ext>
      </extLst>
    </cfRule>
    <cfRule type="colorScale" priority="72">
      <colorScale>
        <cfvo type="num" val="&quot;O&quot;"/>
        <cfvo type="max"/>
        <color rgb="FFFF7128"/>
        <color rgb="FFFFEF9C"/>
      </colorScale>
    </cfRule>
  </conditionalFormatting>
  <conditionalFormatting sqref="D367:J367">
    <cfRule type="timePeriod" dxfId="147" priority="67" timePeriod="today">
      <formula>FLOOR(D367,1)=TODAY()</formula>
    </cfRule>
    <cfRule type="dataBar" priority="6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{8B0856C7-C2EF-4676-99B9-292A39651746}</x14:id>
        </ext>
      </extLst>
    </cfRule>
    <cfRule type="colorScale" priority="69">
      <colorScale>
        <cfvo type="num" val="&quot;O&quot;"/>
        <cfvo type="max"/>
        <color rgb="FFFF7128"/>
        <color rgb="FFFFEF9C"/>
      </colorScale>
    </cfRule>
  </conditionalFormatting>
  <conditionalFormatting sqref="I367:J367">
    <cfRule type="timePeriod" dxfId="146" priority="64" timePeriod="today">
      <formula>FLOOR(I367,1)=TODAY()</formula>
    </cfRule>
    <cfRule type="dataBar" priority="6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{817006A0-12DE-43DC-B2E8-833A640D0945}</x14:id>
        </ext>
      </extLst>
    </cfRule>
    <cfRule type="colorScale" priority="66">
      <colorScale>
        <cfvo type="num" val="&quot;O&quot;"/>
        <cfvo type="max"/>
        <color rgb="FFFF7128"/>
        <color rgb="FFFFEF9C"/>
      </colorScale>
    </cfRule>
  </conditionalFormatting>
  <conditionalFormatting sqref="F367:G367">
    <cfRule type="timePeriod" dxfId="145" priority="61" timePeriod="today">
      <formula>FLOOR(F367,1)=TODAY()</formula>
    </cfRule>
    <cfRule type="dataBar" priority="6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{60638487-A0E3-4A49-B318-5CB04B1ECADE}</x14:id>
        </ext>
      </extLst>
    </cfRule>
    <cfRule type="colorScale" priority="63">
      <colorScale>
        <cfvo type="num" val="&quot;O&quot;"/>
        <cfvo type="max"/>
        <color rgb="FFFF7128"/>
        <color rgb="FFFFEF9C"/>
      </colorScale>
    </cfRule>
  </conditionalFormatting>
  <conditionalFormatting sqref="H367:I367">
    <cfRule type="timePeriod" dxfId="144" priority="58" timePeriod="today">
      <formula>FLOOR(H367,1)=TODAY()</formula>
    </cfRule>
    <cfRule type="dataBar" priority="5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{496D8047-2143-4F94-ADBD-7E2A19026FA9}</x14:id>
        </ext>
      </extLst>
    </cfRule>
    <cfRule type="colorScale" priority="60">
      <colorScale>
        <cfvo type="num" val="&quot;O&quot;"/>
        <cfvo type="max"/>
        <color rgb="FFFF7128"/>
        <color rgb="FFFFEF9C"/>
      </colorScale>
    </cfRule>
  </conditionalFormatting>
  <conditionalFormatting sqref="H367:J367">
    <cfRule type="timePeriod" dxfId="143" priority="55" timePeriod="today">
      <formula>FLOOR(H367,1)=TODAY()</formula>
    </cfRule>
    <cfRule type="dataBar" priority="5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{4FC1E528-2B7E-4858-9386-E449A1B2DA3F}</x14:id>
        </ext>
      </extLst>
    </cfRule>
    <cfRule type="colorScale" priority="57">
      <colorScale>
        <cfvo type="num" val="&quot;O&quot;"/>
        <cfvo type="max"/>
        <color rgb="FFFF7128"/>
        <color rgb="FFFFEF9C"/>
      </colorScale>
    </cfRule>
  </conditionalFormatting>
  <conditionalFormatting sqref="K367:L367">
    <cfRule type="timePeriod" dxfId="142" priority="52" timePeriod="today">
      <formula>FLOOR(K367,1)=TODAY()</formula>
    </cfRule>
    <cfRule type="dataBar" priority="5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{45947BF1-ED53-49A7-8F9C-40A672995591}</x14:id>
        </ext>
      </extLst>
    </cfRule>
    <cfRule type="colorScale" priority="54">
      <colorScale>
        <cfvo type="num" val="&quot;O&quot;"/>
        <cfvo type="max"/>
        <color rgb="FFFF7128"/>
        <color rgb="FFFFEF9C"/>
      </colorScale>
    </cfRule>
  </conditionalFormatting>
  <conditionalFormatting sqref="K367:Q367">
    <cfRule type="timePeriod" dxfId="141" priority="49" timePeriod="today">
      <formula>FLOOR(K367,1)=TODAY()</formula>
    </cfRule>
    <cfRule type="dataBar" priority="5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{088CB483-C97C-4A3A-8D86-09DF84687687}</x14:id>
        </ext>
      </extLst>
    </cfRule>
    <cfRule type="colorScale" priority="51">
      <colorScale>
        <cfvo type="num" val="&quot;O&quot;"/>
        <cfvo type="max"/>
        <color rgb="FFFF7128"/>
        <color rgb="FFFFEF9C"/>
      </colorScale>
    </cfRule>
  </conditionalFormatting>
  <conditionalFormatting sqref="P367:Q367">
    <cfRule type="timePeriod" dxfId="140" priority="46" timePeriod="today">
      <formula>FLOOR(P367,1)=TODAY()</formula>
    </cfRule>
    <cfRule type="dataBar" priority="4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{E64F603F-DF48-44AD-A138-92DAF3887C29}</x14:id>
        </ext>
      </extLst>
    </cfRule>
    <cfRule type="colorScale" priority="48">
      <colorScale>
        <cfvo type="num" val="&quot;O&quot;"/>
        <cfvo type="max"/>
        <color rgb="FFFF7128"/>
        <color rgb="FFFFEF9C"/>
      </colorScale>
    </cfRule>
  </conditionalFormatting>
  <conditionalFormatting sqref="M367:N367">
    <cfRule type="timePeriod" dxfId="139" priority="43" timePeriod="today">
      <formula>FLOOR(M367,1)=TODAY()</formula>
    </cfRule>
    <cfRule type="dataBar" priority="4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{B833B7D1-5158-4929-8E18-67DA1E82FDA5}</x14:id>
        </ext>
      </extLst>
    </cfRule>
    <cfRule type="colorScale" priority="45">
      <colorScale>
        <cfvo type="num" val="&quot;O&quot;"/>
        <cfvo type="max"/>
        <color rgb="FFFF7128"/>
        <color rgb="FFFFEF9C"/>
      </colorScale>
    </cfRule>
  </conditionalFormatting>
  <conditionalFormatting sqref="O367:P367">
    <cfRule type="timePeriod" dxfId="138" priority="40" timePeriod="today">
      <formula>FLOOR(O367,1)=TODAY()</formula>
    </cfRule>
    <cfRule type="dataBar" priority="4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{6F6B439A-513A-44DB-B947-BBF3CF397B3C}</x14:id>
        </ext>
      </extLst>
    </cfRule>
    <cfRule type="colorScale" priority="42">
      <colorScale>
        <cfvo type="num" val="&quot;O&quot;"/>
        <cfvo type="max"/>
        <color rgb="FFFF7128"/>
        <color rgb="FFFFEF9C"/>
      </colorScale>
    </cfRule>
  </conditionalFormatting>
  <conditionalFormatting sqref="O367:Q367">
    <cfRule type="timePeriod" dxfId="137" priority="37" timePeriod="today">
      <formula>FLOOR(O367,1)=TODAY()</formula>
    </cfRule>
    <cfRule type="dataBar" priority="3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{B4EBDA9C-85E5-4E2C-B63C-D5E5F5CD076D}</x14:id>
        </ext>
      </extLst>
    </cfRule>
    <cfRule type="colorScale" priority="39">
      <colorScale>
        <cfvo type="num" val="&quot;O&quot;"/>
        <cfvo type="max"/>
        <color rgb="FFFF7128"/>
        <color rgb="FFFFEF9C"/>
      </colorScale>
    </cfRule>
  </conditionalFormatting>
  <conditionalFormatting sqref="R367:S367">
    <cfRule type="timePeriod" dxfId="136" priority="34" timePeriod="today">
      <formula>FLOOR(R367,1)=TODAY()</formula>
    </cfRule>
    <cfRule type="dataBar" priority="3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{18D4D95E-7C93-4948-9AAE-20B532292FE5}</x14:id>
        </ext>
      </extLst>
    </cfRule>
    <cfRule type="colorScale" priority="36">
      <colorScale>
        <cfvo type="num" val="&quot;O&quot;"/>
        <cfvo type="max"/>
        <color rgb="FFFF7128"/>
        <color rgb="FFFFEF9C"/>
      </colorScale>
    </cfRule>
  </conditionalFormatting>
  <conditionalFormatting sqref="R367:X367">
    <cfRule type="timePeriod" dxfId="135" priority="31" timePeriod="today">
      <formula>FLOOR(R367,1)=TODAY()</formula>
    </cfRule>
    <cfRule type="dataBar" priority="3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{2C97E824-0937-4569-9D6B-F1896184C70F}</x14:id>
        </ext>
      </extLst>
    </cfRule>
    <cfRule type="colorScale" priority="33">
      <colorScale>
        <cfvo type="num" val="&quot;O&quot;"/>
        <cfvo type="max"/>
        <color rgb="FFFF7128"/>
        <color rgb="FFFFEF9C"/>
      </colorScale>
    </cfRule>
  </conditionalFormatting>
  <conditionalFormatting sqref="W367:X367">
    <cfRule type="timePeriod" dxfId="134" priority="28" timePeriod="today">
      <formula>FLOOR(W367,1)=TODAY()</formula>
    </cfRule>
    <cfRule type="dataBar" priority="2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{8C56D83C-22B8-4A56-910E-047E88D8FEA7}</x14:id>
        </ext>
      </extLst>
    </cfRule>
    <cfRule type="colorScale" priority="30">
      <colorScale>
        <cfvo type="num" val="&quot;O&quot;"/>
        <cfvo type="max"/>
        <color rgb="FFFF7128"/>
        <color rgb="FFFFEF9C"/>
      </colorScale>
    </cfRule>
  </conditionalFormatting>
  <conditionalFormatting sqref="T367:U367">
    <cfRule type="timePeriod" dxfId="133" priority="25" timePeriod="today">
      <formula>FLOOR(T367,1)=TODAY()</formula>
    </cfRule>
    <cfRule type="dataBar" priority="2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{3D94F881-326C-4ADC-96D6-C5319B14A990}</x14:id>
        </ext>
      </extLst>
    </cfRule>
    <cfRule type="colorScale" priority="27">
      <colorScale>
        <cfvo type="num" val="&quot;O&quot;"/>
        <cfvo type="max"/>
        <color rgb="FFFF7128"/>
        <color rgb="FFFFEF9C"/>
      </colorScale>
    </cfRule>
  </conditionalFormatting>
  <conditionalFormatting sqref="V367:W367">
    <cfRule type="timePeriod" dxfId="132" priority="22" timePeriod="today">
      <formula>FLOOR(V367,1)=TODAY()</formula>
    </cfRule>
    <cfRule type="dataBar" priority="2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{21FBBABB-74D1-43EE-A730-CD5454950AFB}</x14:id>
        </ext>
      </extLst>
    </cfRule>
    <cfRule type="colorScale" priority="24">
      <colorScale>
        <cfvo type="num" val="&quot;O&quot;"/>
        <cfvo type="max"/>
        <color rgb="FFFF7128"/>
        <color rgb="FFFFEF9C"/>
      </colorScale>
    </cfRule>
  </conditionalFormatting>
  <conditionalFormatting sqref="V367:X367">
    <cfRule type="timePeriod" dxfId="131" priority="19" timePeriod="today">
      <formula>FLOOR(V367,1)=TODAY()</formula>
    </cfRule>
    <cfRule type="dataBar" priority="2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{761514BA-61AD-4E4A-B052-29551C6C2FA7}</x14:id>
        </ext>
      </extLst>
    </cfRule>
    <cfRule type="colorScale" priority="21">
      <colorScale>
        <cfvo type="num" val="&quot;O&quot;"/>
        <cfvo type="max"/>
        <color rgb="FFFF7128"/>
        <color rgb="FFFFEF9C"/>
      </colorScale>
    </cfRule>
  </conditionalFormatting>
  <conditionalFormatting sqref="Y367:Z367">
    <cfRule type="timePeriod" dxfId="130" priority="16" timePeriod="today">
      <formula>FLOOR(Y367,1)=TODAY()</formula>
    </cfRule>
    <cfRule type="dataBar" priority="1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{B9BDC304-D247-47A1-8D3E-031EDEC8B83D}</x14:id>
        </ext>
      </extLst>
    </cfRule>
    <cfRule type="colorScale" priority="18">
      <colorScale>
        <cfvo type="num" val="&quot;O&quot;"/>
        <cfvo type="max"/>
        <color rgb="FFFF7128"/>
        <color rgb="FFFFEF9C"/>
      </colorScale>
    </cfRule>
  </conditionalFormatting>
  <conditionalFormatting sqref="Y367:AE367">
    <cfRule type="timePeriod" dxfId="129" priority="13" timePeriod="today">
      <formula>FLOOR(Y367,1)=TODAY()</formula>
    </cfRule>
    <cfRule type="dataBar" priority="1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{1EE47788-F423-4E81-990A-0627C1C1E49B}</x14:id>
        </ext>
      </extLst>
    </cfRule>
    <cfRule type="colorScale" priority="15">
      <colorScale>
        <cfvo type="num" val="&quot;O&quot;"/>
        <cfvo type="max"/>
        <color rgb="FFFF7128"/>
        <color rgb="FFFFEF9C"/>
      </colorScale>
    </cfRule>
  </conditionalFormatting>
  <conditionalFormatting sqref="AD367:AE367">
    <cfRule type="timePeriod" dxfId="128" priority="10" timePeriod="today">
      <formula>FLOOR(AD367,1)=TODAY()</formula>
    </cfRule>
    <cfRule type="dataBar" priority="1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{25D3C0D3-8FC2-4642-B016-E7F0EEDE7AE4}</x14:id>
        </ext>
      </extLst>
    </cfRule>
    <cfRule type="colorScale" priority="12">
      <colorScale>
        <cfvo type="num" val="&quot;O&quot;"/>
        <cfvo type="max"/>
        <color rgb="FFFF7128"/>
        <color rgb="FFFFEF9C"/>
      </colorScale>
    </cfRule>
  </conditionalFormatting>
  <conditionalFormatting sqref="AA367:AB367">
    <cfRule type="timePeriod" dxfId="127" priority="7" timePeriod="today">
      <formula>FLOOR(AA367,1)=TODAY()</formula>
    </cfRule>
    <cfRule type="dataBar" priority="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{4B9BE45C-80A1-4181-B6E3-2FCBAFE5570B}</x14:id>
        </ext>
      </extLst>
    </cfRule>
    <cfRule type="colorScale" priority="9">
      <colorScale>
        <cfvo type="num" val="&quot;O&quot;"/>
        <cfvo type="max"/>
        <color rgb="FFFF7128"/>
        <color rgb="FFFFEF9C"/>
      </colorScale>
    </cfRule>
  </conditionalFormatting>
  <conditionalFormatting sqref="AC367:AD367">
    <cfRule type="timePeriod" dxfId="126" priority="4" timePeriod="today">
      <formula>FLOOR(AC367,1)=TODAY()</formula>
    </cfRule>
    <cfRule type="dataBar" priority="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{7B1AF192-9CF8-477B-A879-8ABB4888DC99}</x14:id>
        </ext>
      </extLst>
    </cfRule>
    <cfRule type="colorScale" priority="6">
      <colorScale>
        <cfvo type="num" val="&quot;O&quot;"/>
        <cfvo type="max"/>
        <color rgb="FFFF7128"/>
        <color rgb="FFFFEF9C"/>
      </colorScale>
    </cfRule>
  </conditionalFormatting>
  <conditionalFormatting sqref="AC367:AE367">
    <cfRule type="timePeriod" dxfId="125" priority="1" timePeriod="today">
      <formula>FLOOR(AC367,1)=TODAY()</formula>
    </cfRule>
    <cfRule type="dataBar" priority="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{1251FB3D-2D91-4C5A-8346-F2E99C2D4797}</x14:id>
        </ext>
      </extLst>
    </cfRule>
    <cfRule type="colorScale" priority="3">
      <colorScale>
        <cfvo type="num" val="&quot;O&quot;"/>
        <cfvo type="max"/>
        <color rgb="FFFF7128"/>
        <color rgb="FFFFEF9C"/>
      </colorScale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DA10708-6FD4-4B8B-937C-7A9E96A7C45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D8:AH9 D10:P25 R10:AB25 AD10:AH25</xm:sqref>
        </x14:conditionalFormatting>
        <x14:conditionalFormatting xmlns:xm="http://schemas.microsoft.com/office/excel/2006/main">
          <x14:cfRule type="dataBar" id="{4AF47D21-6BAC-49ED-8072-24C51B53BC2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D41:E41 AG41:AH41 L41:L58 D42:K58 S41:S58 M42:R58 Z41:Z58 T42:Y58 AA42:AH58</xm:sqref>
        </x14:conditionalFormatting>
        <x14:conditionalFormatting xmlns:xm="http://schemas.microsoft.com/office/excel/2006/main">
          <x14:cfRule type="dataBar" id="{D7486872-7435-4255-9404-BD904059D84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AA41:AF41 T41:Y41 M41:R41 F41:K41</xm:sqref>
        </x14:conditionalFormatting>
        <x14:conditionalFormatting xmlns:xm="http://schemas.microsoft.com/office/excel/2006/main">
          <x14:cfRule type="dataBar" id="{B4B5C1FC-E859-4ADF-8C18-C80062DEFB4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AA73:AF73 T73:Y73 M73:R73 F73:K73</xm:sqref>
        </x14:conditionalFormatting>
        <x14:conditionalFormatting xmlns:xm="http://schemas.microsoft.com/office/excel/2006/main">
          <x14:cfRule type="dataBar" id="{9EBBAF6B-5890-4157-B21F-212075AE06C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L79:R79</xm:sqref>
        </x14:conditionalFormatting>
        <x14:conditionalFormatting xmlns:xm="http://schemas.microsoft.com/office/excel/2006/main">
          <x14:cfRule type="dataBar" id="{1F716222-A3E2-4A17-92E7-0D3A177356B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S79:Y79</xm:sqref>
        </x14:conditionalFormatting>
        <x14:conditionalFormatting xmlns:xm="http://schemas.microsoft.com/office/excel/2006/main">
          <x14:cfRule type="dataBar" id="{1C9A9BA6-AB6E-433C-AFF3-2615E4B5AC3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Z79:AF79</xm:sqref>
        </x14:conditionalFormatting>
        <x14:conditionalFormatting xmlns:xm="http://schemas.microsoft.com/office/excel/2006/main">
          <x14:cfRule type="dataBar" id="{2A720865-C361-43CA-816D-6936A0D42B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L90:R90 L77:R77</xm:sqref>
        </x14:conditionalFormatting>
        <x14:conditionalFormatting xmlns:xm="http://schemas.microsoft.com/office/excel/2006/main">
          <x14:cfRule type="dataBar" id="{8A6F71A2-A1D0-4CF5-8534-327117DE9C6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S90:Y90 S77:Y77</xm:sqref>
        </x14:conditionalFormatting>
        <x14:conditionalFormatting xmlns:xm="http://schemas.microsoft.com/office/excel/2006/main">
          <x14:cfRule type="dataBar" id="{246A1B32-8A70-41B7-BE04-E22E706C605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Z90:AF90 Z77:AF77</xm:sqref>
        </x14:conditionalFormatting>
        <x14:conditionalFormatting xmlns:xm="http://schemas.microsoft.com/office/excel/2006/main">
          <x14:cfRule type="dataBar" id="{392A96D8-2C74-4F7C-95E8-3632128A13A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AG90:AH90 D73:E73 L73 S73 Z73 AG73:AH73 L78:AH78 D74:AH76 AG77:AH77 AG79:AH79 D77:K90 L80:AH89</xm:sqref>
        </x14:conditionalFormatting>
        <x14:conditionalFormatting xmlns:xm="http://schemas.microsoft.com/office/excel/2006/main">
          <x14:cfRule type="dataBar" id="{FAA33DA2-6B1A-4BE2-9BE0-2681AF213AD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AH107:AH123</xm:sqref>
        </x14:conditionalFormatting>
        <x14:conditionalFormatting xmlns:xm="http://schemas.microsoft.com/office/excel/2006/main">
          <x14:cfRule type="dataBar" id="{DBBCEEE8-8AAF-43D7-9A7F-BEA759D53A4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AH106</xm:sqref>
        </x14:conditionalFormatting>
        <x14:conditionalFormatting xmlns:xm="http://schemas.microsoft.com/office/excel/2006/main">
          <x14:cfRule type="dataBar" id="{758EB676-7CDB-43E5-A6B0-3E5D2DA3BD8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X106:AC106 Q106:V106 J106:O106 D106:H106</xm:sqref>
        </x14:conditionalFormatting>
        <x14:conditionalFormatting xmlns:xm="http://schemas.microsoft.com/office/excel/2006/main">
          <x14:cfRule type="dataBar" id="{AC710E60-17E0-49AF-93FE-B1D3D6813C8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I106 P106 W106 AD106:AE106</xm:sqref>
        </x14:conditionalFormatting>
        <x14:conditionalFormatting xmlns:xm="http://schemas.microsoft.com/office/excel/2006/main">
          <x14:cfRule type="dataBar" id="{0F138535-6912-43A6-BFCD-3448143B43B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AF106:AG106</xm:sqref>
        </x14:conditionalFormatting>
        <x14:conditionalFormatting xmlns:xm="http://schemas.microsoft.com/office/excel/2006/main">
          <x14:cfRule type="dataBar" id="{87315908-E20C-461A-B9E9-2B00DDBC11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V139:AA139 O139:T139 H139:M139 D139:F139</xm:sqref>
        </x14:conditionalFormatting>
        <x14:conditionalFormatting xmlns:xm="http://schemas.microsoft.com/office/excel/2006/main">
          <x14:cfRule type="dataBar" id="{D16B3687-CEA0-4D70-98CA-8339AB8CAF2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G139 N139 U139 AB139:AC139</xm:sqref>
        </x14:conditionalFormatting>
        <x14:conditionalFormatting xmlns:xm="http://schemas.microsoft.com/office/excel/2006/main">
          <x14:cfRule type="dataBar" id="{C013E229-2E4D-4328-AF83-AE555684226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AD139:AH139</xm:sqref>
        </x14:conditionalFormatting>
        <x14:conditionalFormatting xmlns:xm="http://schemas.microsoft.com/office/excel/2006/main">
          <x14:cfRule type="dataBar" id="{5579F8FA-AB74-4A50-8A08-CC51BF6824F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Y173:AA173</xm:sqref>
        </x14:conditionalFormatting>
        <x14:conditionalFormatting xmlns:xm="http://schemas.microsoft.com/office/excel/2006/main">
          <x14:cfRule type="dataBar" id="{6339385F-D21C-432F-BDA2-717C9769F49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AB173:AC173</xm:sqref>
        </x14:conditionalFormatting>
        <x14:conditionalFormatting xmlns:xm="http://schemas.microsoft.com/office/excel/2006/main">
          <x14:cfRule type="dataBar" id="{4EC2D0C2-2F7B-401E-A255-08AA7E3552D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AA173:AH173</xm:sqref>
        </x14:conditionalFormatting>
        <x14:conditionalFormatting xmlns:xm="http://schemas.microsoft.com/office/excel/2006/main">
          <x14:cfRule type="dataBar" id="{EB8D0469-3B6D-4F6A-A229-011514142F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D173:E173</xm:sqref>
        </x14:conditionalFormatting>
        <x14:conditionalFormatting xmlns:xm="http://schemas.microsoft.com/office/excel/2006/main">
          <x14:cfRule type="dataBar" id="{E1776C90-2AAE-4FB9-8271-31CC94B09C7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F173:J173</xm:sqref>
        </x14:conditionalFormatting>
        <x14:conditionalFormatting xmlns:xm="http://schemas.microsoft.com/office/excel/2006/main">
          <x14:cfRule type="dataBar" id="{F007B73A-F4A8-4A3D-93FE-BBB047F39F0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K173:L173</xm:sqref>
        </x14:conditionalFormatting>
        <x14:conditionalFormatting xmlns:xm="http://schemas.microsoft.com/office/excel/2006/main">
          <x14:cfRule type="dataBar" id="{9E404808-123F-4CD3-A6B7-4C6F3B9667C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M173:Q173</xm:sqref>
        </x14:conditionalFormatting>
        <x14:conditionalFormatting xmlns:xm="http://schemas.microsoft.com/office/excel/2006/main">
          <x14:cfRule type="dataBar" id="{E0D601F6-10EE-44D1-99DE-F038E548BE3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R173:S173</xm:sqref>
        </x14:conditionalFormatting>
        <x14:conditionalFormatting xmlns:xm="http://schemas.microsoft.com/office/excel/2006/main">
          <x14:cfRule type="dataBar" id="{11F266F3-D6D5-4086-A9F2-C6F0D1B0070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T173:X173</xm:sqref>
        </x14:conditionalFormatting>
        <x14:conditionalFormatting xmlns:xm="http://schemas.microsoft.com/office/excel/2006/main">
          <x14:cfRule type="dataBar" id="{8A3C80BE-1888-4B34-BBBD-93D15CF5337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Y173:Z173</xm:sqref>
        </x14:conditionalFormatting>
        <x14:conditionalFormatting xmlns:xm="http://schemas.microsoft.com/office/excel/2006/main">
          <x14:cfRule type="dataBar" id="{FE089B24-84EA-4AD7-B745-80B607E9C8B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AF207:AH207</xm:sqref>
        </x14:conditionalFormatting>
        <x14:conditionalFormatting xmlns:xm="http://schemas.microsoft.com/office/excel/2006/main">
          <x14:cfRule type="dataBar" id="{C62F084E-F28B-4601-86E1-6BBF2BEFE6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D207:E207</xm:sqref>
        </x14:conditionalFormatting>
        <x14:conditionalFormatting xmlns:xm="http://schemas.microsoft.com/office/excel/2006/main">
          <x14:cfRule type="dataBar" id="{C0E04180-BD31-460D-AA78-3BB045DA415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D207:J207</xm:sqref>
        </x14:conditionalFormatting>
        <x14:conditionalFormatting xmlns:xm="http://schemas.microsoft.com/office/excel/2006/main">
          <x14:cfRule type="dataBar" id="{93BC0FDA-B81D-429D-BD11-E74155DA7F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I207:J207</xm:sqref>
        </x14:conditionalFormatting>
        <x14:conditionalFormatting xmlns:xm="http://schemas.microsoft.com/office/excel/2006/main">
          <x14:cfRule type="dataBar" id="{EFC6AA78-F709-4B5D-841E-D2DE5843F2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K207:L207</xm:sqref>
        </x14:conditionalFormatting>
        <x14:conditionalFormatting xmlns:xm="http://schemas.microsoft.com/office/excel/2006/main">
          <x14:cfRule type="dataBar" id="{34D4AED1-334F-44DC-9769-126E8CA8D33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K207:Q207</xm:sqref>
        </x14:conditionalFormatting>
        <x14:conditionalFormatting xmlns:xm="http://schemas.microsoft.com/office/excel/2006/main">
          <x14:cfRule type="dataBar" id="{F77E6A7C-B7FF-4D36-B096-28A0E5CAD74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P207:Q207</xm:sqref>
        </x14:conditionalFormatting>
        <x14:conditionalFormatting xmlns:xm="http://schemas.microsoft.com/office/excel/2006/main">
          <x14:cfRule type="dataBar" id="{4C02ACED-BA60-4DDD-9B9A-8EA38CF7D7A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R207:S207</xm:sqref>
        </x14:conditionalFormatting>
        <x14:conditionalFormatting xmlns:xm="http://schemas.microsoft.com/office/excel/2006/main">
          <x14:cfRule type="dataBar" id="{40282C6D-AC1C-41C0-80FA-9B67863209E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R207:X207</xm:sqref>
        </x14:conditionalFormatting>
        <x14:conditionalFormatting xmlns:xm="http://schemas.microsoft.com/office/excel/2006/main">
          <x14:cfRule type="dataBar" id="{10C2990E-2618-4EE6-BB19-73D6BCA96BA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W207:X207</xm:sqref>
        </x14:conditionalFormatting>
        <x14:conditionalFormatting xmlns:xm="http://schemas.microsoft.com/office/excel/2006/main">
          <x14:cfRule type="dataBar" id="{579A9AF9-2684-4F3D-AAD9-02E705B7F03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Y207:Z207</xm:sqref>
        </x14:conditionalFormatting>
        <x14:conditionalFormatting xmlns:xm="http://schemas.microsoft.com/office/excel/2006/main">
          <x14:cfRule type="dataBar" id="{87D77041-CA5C-4828-BBF5-46696A99CE2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Y207:AE207</xm:sqref>
        </x14:conditionalFormatting>
        <x14:conditionalFormatting xmlns:xm="http://schemas.microsoft.com/office/excel/2006/main">
          <x14:cfRule type="dataBar" id="{150C24A4-9054-4BFD-BA16-73A7CF1A674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AD207:AE207</xm:sqref>
        </x14:conditionalFormatting>
        <x14:conditionalFormatting xmlns:xm="http://schemas.microsoft.com/office/excel/2006/main">
          <x14:cfRule type="dataBar" id="{0C9C7A5C-C79C-4D01-95D3-BE4BBD2A4BB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AF239:AH239</xm:sqref>
        </x14:conditionalFormatting>
        <x14:conditionalFormatting xmlns:xm="http://schemas.microsoft.com/office/excel/2006/main">
          <x14:cfRule type="dataBar" id="{67044C09-0D6F-4214-A809-613D9BFC041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D239:E239</xm:sqref>
        </x14:conditionalFormatting>
        <x14:conditionalFormatting xmlns:xm="http://schemas.microsoft.com/office/excel/2006/main">
          <x14:cfRule type="dataBar" id="{90237998-8299-4EB0-AB8F-2AAA6BF52C4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D239:J239</xm:sqref>
        </x14:conditionalFormatting>
        <x14:conditionalFormatting xmlns:xm="http://schemas.microsoft.com/office/excel/2006/main">
          <x14:cfRule type="dataBar" id="{DFBD776F-1FA2-4580-8067-FF476E91251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I239:J239</xm:sqref>
        </x14:conditionalFormatting>
        <x14:conditionalFormatting xmlns:xm="http://schemas.microsoft.com/office/excel/2006/main">
          <x14:cfRule type="dataBar" id="{6071A4B6-B611-450D-92DB-6E3776C9978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F239:G239</xm:sqref>
        </x14:conditionalFormatting>
        <x14:conditionalFormatting xmlns:xm="http://schemas.microsoft.com/office/excel/2006/main">
          <x14:cfRule type="dataBar" id="{0EC19AC3-BE07-4019-90EA-EEC97C07542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H239:I239</xm:sqref>
        </x14:conditionalFormatting>
        <x14:conditionalFormatting xmlns:xm="http://schemas.microsoft.com/office/excel/2006/main">
          <x14:cfRule type="dataBar" id="{3B8384CA-BFFF-4F73-8E41-20E1B4E0706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H239:J239</xm:sqref>
        </x14:conditionalFormatting>
        <x14:conditionalFormatting xmlns:xm="http://schemas.microsoft.com/office/excel/2006/main">
          <x14:cfRule type="dataBar" id="{FB0223DE-3D23-4B37-BB51-5BCEA9D49E5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K239:L239</xm:sqref>
        </x14:conditionalFormatting>
        <x14:conditionalFormatting xmlns:xm="http://schemas.microsoft.com/office/excel/2006/main">
          <x14:cfRule type="dataBar" id="{E94186AF-7AEF-4402-91CF-17C9BFF60A5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K239:Q239</xm:sqref>
        </x14:conditionalFormatting>
        <x14:conditionalFormatting xmlns:xm="http://schemas.microsoft.com/office/excel/2006/main">
          <x14:cfRule type="dataBar" id="{382CE769-8BB6-4BD3-862B-8915093AC63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P239:Q239</xm:sqref>
        </x14:conditionalFormatting>
        <x14:conditionalFormatting xmlns:xm="http://schemas.microsoft.com/office/excel/2006/main">
          <x14:cfRule type="dataBar" id="{F8AF2FBB-1C44-401C-AF29-3F07487648C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M239:N239</xm:sqref>
        </x14:conditionalFormatting>
        <x14:conditionalFormatting xmlns:xm="http://schemas.microsoft.com/office/excel/2006/main">
          <x14:cfRule type="dataBar" id="{B1E0677A-7E5E-49AC-B3DA-4AC8E40D22A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O239:P239</xm:sqref>
        </x14:conditionalFormatting>
        <x14:conditionalFormatting xmlns:xm="http://schemas.microsoft.com/office/excel/2006/main">
          <x14:cfRule type="dataBar" id="{92CF247B-8C04-4E8B-8CEB-0AA3A2B805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O239:Q239</xm:sqref>
        </x14:conditionalFormatting>
        <x14:conditionalFormatting xmlns:xm="http://schemas.microsoft.com/office/excel/2006/main">
          <x14:cfRule type="dataBar" id="{E5909543-9A9D-4532-9253-E7549E5E06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R239:S239</xm:sqref>
        </x14:conditionalFormatting>
        <x14:conditionalFormatting xmlns:xm="http://schemas.microsoft.com/office/excel/2006/main">
          <x14:cfRule type="dataBar" id="{3D2599D0-309E-4D31-BB54-3C3E74BF1E9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R239:X239</xm:sqref>
        </x14:conditionalFormatting>
        <x14:conditionalFormatting xmlns:xm="http://schemas.microsoft.com/office/excel/2006/main">
          <x14:cfRule type="dataBar" id="{EC7411B9-F47E-4E11-A3E7-D60CD37BFE1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W239:X239</xm:sqref>
        </x14:conditionalFormatting>
        <x14:conditionalFormatting xmlns:xm="http://schemas.microsoft.com/office/excel/2006/main">
          <x14:cfRule type="dataBar" id="{B38A63C7-0C96-4324-9756-A535E461791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T239:U239</xm:sqref>
        </x14:conditionalFormatting>
        <x14:conditionalFormatting xmlns:xm="http://schemas.microsoft.com/office/excel/2006/main">
          <x14:cfRule type="dataBar" id="{9A41EB40-B957-4306-9A3A-D1B7F903EA1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V239:W239</xm:sqref>
        </x14:conditionalFormatting>
        <x14:conditionalFormatting xmlns:xm="http://schemas.microsoft.com/office/excel/2006/main">
          <x14:cfRule type="dataBar" id="{3E1F7AEB-53C7-45CA-BC77-6FABCAD7C02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V239:X239</xm:sqref>
        </x14:conditionalFormatting>
        <x14:conditionalFormatting xmlns:xm="http://schemas.microsoft.com/office/excel/2006/main">
          <x14:cfRule type="dataBar" id="{490973A6-298F-4385-928B-1CE6464AB9E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Y239:Z239</xm:sqref>
        </x14:conditionalFormatting>
        <x14:conditionalFormatting xmlns:xm="http://schemas.microsoft.com/office/excel/2006/main">
          <x14:cfRule type="dataBar" id="{489B91B4-3208-46CC-8D2F-16AC4F5AC71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Y239:AE239</xm:sqref>
        </x14:conditionalFormatting>
        <x14:conditionalFormatting xmlns:xm="http://schemas.microsoft.com/office/excel/2006/main">
          <x14:cfRule type="dataBar" id="{A50DD99B-2A83-4F11-BCD3-D020283508B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AD239:AE239</xm:sqref>
        </x14:conditionalFormatting>
        <x14:conditionalFormatting xmlns:xm="http://schemas.microsoft.com/office/excel/2006/main">
          <x14:cfRule type="dataBar" id="{B2E1D356-A537-44E7-B0A2-4153AA045DD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AA239:AB239</xm:sqref>
        </x14:conditionalFormatting>
        <x14:conditionalFormatting xmlns:xm="http://schemas.microsoft.com/office/excel/2006/main">
          <x14:cfRule type="dataBar" id="{226A4B3F-1462-4430-B28C-71B64F7FD9A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AC239:AD239</xm:sqref>
        </x14:conditionalFormatting>
        <x14:conditionalFormatting xmlns:xm="http://schemas.microsoft.com/office/excel/2006/main">
          <x14:cfRule type="dataBar" id="{3C4FED4D-33E5-4629-8900-3E404B434BA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AC239:AE239</xm:sqref>
        </x14:conditionalFormatting>
        <x14:conditionalFormatting xmlns:xm="http://schemas.microsoft.com/office/excel/2006/main">
          <x14:cfRule type="dataBar" id="{71EA7FD1-88B8-419F-8ACA-CE59020FA51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AF271:AH271</xm:sqref>
        </x14:conditionalFormatting>
        <x14:conditionalFormatting xmlns:xm="http://schemas.microsoft.com/office/excel/2006/main">
          <x14:cfRule type="dataBar" id="{8F33A8A4-60DA-4EC3-9A7E-E9D6708EE34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D271:E271</xm:sqref>
        </x14:conditionalFormatting>
        <x14:conditionalFormatting xmlns:xm="http://schemas.microsoft.com/office/excel/2006/main">
          <x14:cfRule type="dataBar" id="{15B0CE04-D238-4E8C-9DC6-CB8C431A04C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D271:J271</xm:sqref>
        </x14:conditionalFormatting>
        <x14:conditionalFormatting xmlns:xm="http://schemas.microsoft.com/office/excel/2006/main">
          <x14:cfRule type="dataBar" id="{E4F4150A-B8CD-487E-B7E0-F522DB9BE89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I271:J271</xm:sqref>
        </x14:conditionalFormatting>
        <x14:conditionalFormatting xmlns:xm="http://schemas.microsoft.com/office/excel/2006/main">
          <x14:cfRule type="dataBar" id="{1EED1FFC-F893-44F8-8DBD-5BD5263BC37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F271:G271</xm:sqref>
        </x14:conditionalFormatting>
        <x14:conditionalFormatting xmlns:xm="http://schemas.microsoft.com/office/excel/2006/main">
          <x14:cfRule type="dataBar" id="{E9333884-E59A-4E39-8847-E38B4EAF0AF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H271:I271</xm:sqref>
        </x14:conditionalFormatting>
        <x14:conditionalFormatting xmlns:xm="http://schemas.microsoft.com/office/excel/2006/main">
          <x14:cfRule type="dataBar" id="{F78843FD-998C-4489-BE2E-9BC9FA4FCBC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H271:J271</xm:sqref>
        </x14:conditionalFormatting>
        <x14:conditionalFormatting xmlns:xm="http://schemas.microsoft.com/office/excel/2006/main">
          <x14:cfRule type="dataBar" id="{7940F8FB-CBC8-4A78-A1FB-1C77ADAF425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K271:L271</xm:sqref>
        </x14:conditionalFormatting>
        <x14:conditionalFormatting xmlns:xm="http://schemas.microsoft.com/office/excel/2006/main">
          <x14:cfRule type="dataBar" id="{C208EC29-F3F2-4D43-877D-3308A0DA10F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K271:Q271</xm:sqref>
        </x14:conditionalFormatting>
        <x14:conditionalFormatting xmlns:xm="http://schemas.microsoft.com/office/excel/2006/main">
          <x14:cfRule type="dataBar" id="{D3E2CE58-CEB2-4D5F-8975-8B3FCF50056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P271:Q271</xm:sqref>
        </x14:conditionalFormatting>
        <x14:conditionalFormatting xmlns:xm="http://schemas.microsoft.com/office/excel/2006/main">
          <x14:cfRule type="dataBar" id="{15671219-1D35-40B6-9CDD-E3B2717E7DE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M271:N271</xm:sqref>
        </x14:conditionalFormatting>
        <x14:conditionalFormatting xmlns:xm="http://schemas.microsoft.com/office/excel/2006/main">
          <x14:cfRule type="dataBar" id="{CC9235E3-596A-4B75-ADA1-83B77032717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O271:P271</xm:sqref>
        </x14:conditionalFormatting>
        <x14:conditionalFormatting xmlns:xm="http://schemas.microsoft.com/office/excel/2006/main">
          <x14:cfRule type="dataBar" id="{57861C6A-9FC6-4E79-8F05-8F696120F01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O271:Q271</xm:sqref>
        </x14:conditionalFormatting>
        <x14:conditionalFormatting xmlns:xm="http://schemas.microsoft.com/office/excel/2006/main">
          <x14:cfRule type="dataBar" id="{8BC96191-D96D-47EB-9AA0-BCC52F8425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R271:S271</xm:sqref>
        </x14:conditionalFormatting>
        <x14:conditionalFormatting xmlns:xm="http://schemas.microsoft.com/office/excel/2006/main">
          <x14:cfRule type="dataBar" id="{BE11B719-96E6-4E79-B3FF-80B6E225833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R271:X271</xm:sqref>
        </x14:conditionalFormatting>
        <x14:conditionalFormatting xmlns:xm="http://schemas.microsoft.com/office/excel/2006/main">
          <x14:cfRule type="dataBar" id="{4F249DEE-DAEA-475F-8B85-8F2C914841C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W271:X271</xm:sqref>
        </x14:conditionalFormatting>
        <x14:conditionalFormatting xmlns:xm="http://schemas.microsoft.com/office/excel/2006/main">
          <x14:cfRule type="dataBar" id="{1EE386B9-99C5-44A1-B401-449E0333A1F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T271:U271</xm:sqref>
        </x14:conditionalFormatting>
        <x14:conditionalFormatting xmlns:xm="http://schemas.microsoft.com/office/excel/2006/main">
          <x14:cfRule type="dataBar" id="{8B588BC4-E981-465B-9DD5-D9244EF62D0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V271:W271</xm:sqref>
        </x14:conditionalFormatting>
        <x14:conditionalFormatting xmlns:xm="http://schemas.microsoft.com/office/excel/2006/main">
          <x14:cfRule type="dataBar" id="{F2DCC62D-F3BA-45B4-889B-BD9ECF6B21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V271:X271</xm:sqref>
        </x14:conditionalFormatting>
        <x14:conditionalFormatting xmlns:xm="http://schemas.microsoft.com/office/excel/2006/main">
          <x14:cfRule type="dataBar" id="{98AFCE90-8CFE-41F8-8EDC-DE758E86894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Y271:Z271</xm:sqref>
        </x14:conditionalFormatting>
        <x14:conditionalFormatting xmlns:xm="http://schemas.microsoft.com/office/excel/2006/main">
          <x14:cfRule type="dataBar" id="{228E782B-60DF-4D9A-AD10-657448699C0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Y271:AE271</xm:sqref>
        </x14:conditionalFormatting>
        <x14:conditionalFormatting xmlns:xm="http://schemas.microsoft.com/office/excel/2006/main">
          <x14:cfRule type="dataBar" id="{FC6B29C7-A79E-420E-8340-3D00A04E7C2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AD271:AE271</xm:sqref>
        </x14:conditionalFormatting>
        <x14:conditionalFormatting xmlns:xm="http://schemas.microsoft.com/office/excel/2006/main">
          <x14:cfRule type="dataBar" id="{441EB36F-D550-4060-B244-6027AF3A0A0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AA271:AB271</xm:sqref>
        </x14:conditionalFormatting>
        <x14:conditionalFormatting xmlns:xm="http://schemas.microsoft.com/office/excel/2006/main">
          <x14:cfRule type="dataBar" id="{E08EB96D-7171-4E51-B020-8FBD4FB1F21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AC271:AD271</xm:sqref>
        </x14:conditionalFormatting>
        <x14:conditionalFormatting xmlns:xm="http://schemas.microsoft.com/office/excel/2006/main">
          <x14:cfRule type="dataBar" id="{7B8A037E-954B-4B3D-90C5-B9ABB038227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AC271:AE271</xm:sqref>
        </x14:conditionalFormatting>
        <x14:conditionalFormatting xmlns:xm="http://schemas.microsoft.com/office/excel/2006/main">
          <x14:cfRule type="dataBar" id="{9793D652-B986-400C-B345-0D1D25B9792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AF303:AH303</xm:sqref>
        </x14:conditionalFormatting>
        <x14:conditionalFormatting xmlns:xm="http://schemas.microsoft.com/office/excel/2006/main">
          <x14:cfRule type="dataBar" id="{114AA192-FC22-4E93-B66E-DF850AA8FEC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D303:E303</xm:sqref>
        </x14:conditionalFormatting>
        <x14:conditionalFormatting xmlns:xm="http://schemas.microsoft.com/office/excel/2006/main">
          <x14:cfRule type="dataBar" id="{B959EE60-8E9A-4F87-A0AF-000B3F3CA44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D303:J303</xm:sqref>
        </x14:conditionalFormatting>
        <x14:conditionalFormatting xmlns:xm="http://schemas.microsoft.com/office/excel/2006/main">
          <x14:cfRule type="dataBar" id="{B445F101-C087-479C-A28D-9955FE512F7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I303:J303</xm:sqref>
        </x14:conditionalFormatting>
        <x14:conditionalFormatting xmlns:xm="http://schemas.microsoft.com/office/excel/2006/main">
          <x14:cfRule type="dataBar" id="{AF85AFD4-4F8E-440A-B207-E86463A55F5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F303:G303</xm:sqref>
        </x14:conditionalFormatting>
        <x14:conditionalFormatting xmlns:xm="http://schemas.microsoft.com/office/excel/2006/main">
          <x14:cfRule type="dataBar" id="{9DA5AA8F-437A-4B2A-A2C4-29DD1B3BC98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H303:I303</xm:sqref>
        </x14:conditionalFormatting>
        <x14:conditionalFormatting xmlns:xm="http://schemas.microsoft.com/office/excel/2006/main">
          <x14:cfRule type="dataBar" id="{C07FCFAA-9C81-4FE4-A2F6-E7FD0C2FB7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H303:J303</xm:sqref>
        </x14:conditionalFormatting>
        <x14:conditionalFormatting xmlns:xm="http://schemas.microsoft.com/office/excel/2006/main">
          <x14:cfRule type="dataBar" id="{CB14076E-0116-474F-9250-E5147406913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K303:L303</xm:sqref>
        </x14:conditionalFormatting>
        <x14:conditionalFormatting xmlns:xm="http://schemas.microsoft.com/office/excel/2006/main">
          <x14:cfRule type="dataBar" id="{DAE8E26E-604A-493C-BAAB-D1CF8E12C27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K303:Q303</xm:sqref>
        </x14:conditionalFormatting>
        <x14:conditionalFormatting xmlns:xm="http://schemas.microsoft.com/office/excel/2006/main">
          <x14:cfRule type="dataBar" id="{A85ABF6C-D6BC-487C-9534-95F7A4996BF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P303:Q303</xm:sqref>
        </x14:conditionalFormatting>
        <x14:conditionalFormatting xmlns:xm="http://schemas.microsoft.com/office/excel/2006/main">
          <x14:cfRule type="dataBar" id="{BF5824E8-93E6-43EA-8E56-C97E8C71C3E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M303:N303</xm:sqref>
        </x14:conditionalFormatting>
        <x14:conditionalFormatting xmlns:xm="http://schemas.microsoft.com/office/excel/2006/main">
          <x14:cfRule type="dataBar" id="{103FED41-E088-446A-B3E8-F0BDC86B778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O303:P303</xm:sqref>
        </x14:conditionalFormatting>
        <x14:conditionalFormatting xmlns:xm="http://schemas.microsoft.com/office/excel/2006/main">
          <x14:cfRule type="dataBar" id="{B3043B85-6318-41A2-99EB-86BF0762C10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O303:Q303</xm:sqref>
        </x14:conditionalFormatting>
        <x14:conditionalFormatting xmlns:xm="http://schemas.microsoft.com/office/excel/2006/main">
          <x14:cfRule type="dataBar" id="{AC7445B1-F609-4599-8F89-4F956239762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R303:S303</xm:sqref>
        </x14:conditionalFormatting>
        <x14:conditionalFormatting xmlns:xm="http://schemas.microsoft.com/office/excel/2006/main">
          <x14:cfRule type="dataBar" id="{43932D5A-042A-4BCC-9862-E5444927228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R303:X303</xm:sqref>
        </x14:conditionalFormatting>
        <x14:conditionalFormatting xmlns:xm="http://schemas.microsoft.com/office/excel/2006/main">
          <x14:cfRule type="dataBar" id="{82C6BEEB-84F5-449E-AB25-3E5FA323307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W303:X303</xm:sqref>
        </x14:conditionalFormatting>
        <x14:conditionalFormatting xmlns:xm="http://schemas.microsoft.com/office/excel/2006/main">
          <x14:cfRule type="dataBar" id="{F0474976-C8F5-4D14-A233-57E8BE78B1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T303:U303</xm:sqref>
        </x14:conditionalFormatting>
        <x14:conditionalFormatting xmlns:xm="http://schemas.microsoft.com/office/excel/2006/main">
          <x14:cfRule type="dataBar" id="{73577C66-25F4-4AB5-B311-E6FACD1DE25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V303:W303</xm:sqref>
        </x14:conditionalFormatting>
        <x14:conditionalFormatting xmlns:xm="http://schemas.microsoft.com/office/excel/2006/main">
          <x14:cfRule type="dataBar" id="{5FC328BA-811F-4F65-B17E-68DD7017B95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V303:X303</xm:sqref>
        </x14:conditionalFormatting>
        <x14:conditionalFormatting xmlns:xm="http://schemas.microsoft.com/office/excel/2006/main">
          <x14:cfRule type="dataBar" id="{86E4F5E0-3FAA-422A-A028-EBCDCE022B6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Y303:Z303</xm:sqref>
        </x14:conditionalFormatting>
        <x14:conditionalFormatting xmlns:xm="http://schemas.microsoft.com/office/excel/2006/main">
          <x14:cfRule type="dataBar" id="{E861884F-5B95-44B4-9319-FDD65938162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Y303:AE303</xm:sqref>
        </x14:conditionalFormatting>
        <x14:conditionalFormatting xmlns:xm="http://schemas.microsoft.com/office/excel/2006/main">
          <x14:cfRule type="dataBar" id="{F92CD972-ACEE-4665-B2AF-9C73E016A9A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AD303:AE303</xm:sqref>
        </x14:conditionalFormatting>
        <x14:conditionalFormatting xmlns:xm="http://schemas.microsoft.com/office/excel/2006/main">
          <x14:cfRule type="dataBar" id="{5B6F81CD-1DDE-4F2B-B980-11D55FD0F4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AA303:AB303</xm:sqref>
        </x14:conditionalFormatting>
        <x14:conditionalFormatting xmlns:xm="http://schemas.microsoft.com/office/excel/2006/main">
          <x14:cfRule type="dataBar" id="{CAFA36A8-1EB8-40B1-B36F-5C9886110F6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AC303:AD303</xm:sqref>
        </x14:conditionalFormatting>
        <x14:conditionalFormatting xmlns:xm="http://schemas.microsoft.com/office/excel/2006/main">
          <x14:cfRule type="dataBar" id="{032EC746-AEC5-47AD-86E3-0ABAA21453A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AC303:AE303</xm:sqref>
        </x14:conditionalFormatting>
        <x14:conditionalFormatting xmlns:xm="http://schemas.microsoft.com/office/excel/2006/main">
          <x14:cfRule type="dataBar" id="{D390B8B8-9D0F-4ADE-AB1C-8939A630734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AF335:AH335</xm:sqref>
        </x14:conditionalFormatting>
        <x14:conditionalFormatting xmlns:xm="http://schemas.microsoft.com/office/excel/2006/main">
          <x14:cfRule type="dataBar" id="{676C7716-23AC-48E9-811E-9B1A57B1CFB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D335:E335</xm:sqref>
        </x14:conditionalFormatting>
        <x14:conditionalFormatting xmlns:xm="http://schemas.microsoft.com/office/excel/2006/main">
          <x14:cfRule type="dataBar" id="{1306D24D-2263-4656-B3B8-824D11521EA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D335:J335</xm:sqref>
        </x14:conditionalFormatting>
        <x14:conditionalFormatting xmlns:xm="http://schemas.microsoft.com/office/excel/2006/main">
          <x14:cfRule type="dataBar" id="{0AC59464-B8D7-47C9-9783-4B1326EEC6F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I335:J335</xm:sqref>
        </x14:conditionalFormatting>
        <x14:conditionalFormatting xmlns:xm="http://schemas.microsoft.com/office/excel/2006/main">
          <x14:cfRule type="dataBar" id="{0E857A26-4EE5-4E01-A658-C014EA3199E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F335:G335</xm:sqref>
        </x14:conditionalFormatting>
        <x14:conditionalFormatting xmlns:xm="http://schemas.microsoft.com/office/excel/2006/main">
          <x14:cfRule type="dataBar" id="{F57ACA0C-0FC2-4DDA-B3C0-7098727CC2F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H335:I335</xm:sqref>
        </x14:conditionalFormatting>
        <x14:conditionalFormatting xmlns:xm="http://schemas.microsoft.com/office/excel/2006/main">
          <x14:cfRule type="dataBar" id="{F74E764E-6223-4DE8-912A-6C721D9F9F1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H335:J335</xm:sqref>
        </x14:conditionalFormatting>
        <x14:conditionalFormatting xmlns:xm="http://schemas.microsoft.com/office/excel/2006/main">
          <x14:cfRule type="dataBar" id="{299A193A-088E-45D6-9376-B58A9FF2DAD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K335:L335</xm:sqref>
        </x14:conditionalFormatting>
        <x14:conditionalFormatting xmlns:xm="http://schemas.microsoft.com/office/excel/2006/main">
          <x14:cfRule type="dataBar" id="{06DF2339-D636-4F49-A45D-9414FCFDF3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K335:Q335</xm:sqref>
        </x14:conditionalFormatting>
        <x14:conditionalFormatting xmlns:xm="http://schemas.microsoft.com/office/excel/2006/main">
          <x14:cfRule type="dataBar" id="{F18F53AB-4B8B-470C-81E3-D86E1325B72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P335:Q335</xm:sqref>
        </x14:conditionalFormatting>
        <x14:conditionalFormatting xmlns:xm="http://schemas.microsoft.com/office/excel/2006/main">
          <x14:cfRule type="dataBar" id="{2B59588C-7850-412E-9058-CD6FDE9A6CA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M335:N335</xm:sqref>
        </x14:conditionalFormatting>
        <x14:conditionalFormatting xmlns:xm="http://schemas.microsoft.com/office/excel/2006/main">
          <x14:cfRule type="dataBar" id="{3A7B8C6B-4676-4567-96A2-3A88F3805B6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O335:P335</xm:sqref>
        </x14:conditionalFormatting>
        <x14:conditionalFormatting xmlns:xm="http://schemas.microsoft.com/office/excel/2006/main">
          <x14:cfRule type="dataBar" id="{D3286B71-6F20-423F-8EC6-77BCAAFD683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O335:Q335</xm:sqref>
        </x14:conditionalFormatting>
        <x14:conditionalFormatting xmlns:xm="http://schemas.microsoft.com/office/excel/2006/main">
          <x14:cfRule type="dataBar" id="{7CED641B-870C-488D-8340-6FBCCCC9077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R335:S335</xm:sqref>
        </x14:conditionalFormatting>
        <x14:conditionalFormatting xmlns:xm="http://schemas.microsoft.com/office/excel/2006/main">
          <x14:cfRule type="dataBar" id="{CC51F2F2-000E-4A3C-B813-5CDEB4E748A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R335:X335</xm:sqref>
        </x14:conditionalFormatting>
        <x14:conditionalFormatting xmlns:xm="http://schemas.microsoft.com/office/excel/2006/main">
          <x14:cfRule type="dataBar" id="{803D9C88-F0C3-46DB-9231-B4EC6919ACD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W335:X335</xm:sqref>
        </x14:conditionalFormatting>
        <x14:conditionalFormatting xmlns:xm="http://schemas.microsoft.com/office/excel/2006/main">
          <x14:cfRule type="dataBar" id="{C1BF6403-C62C-4EBE-AA52-D47669DBCC8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T335:U335</xm:sqref>
        </x14:conditionalFormatting>
        <x14:conditionalFormatting xmlns:xm="http://schemas.microsoft.com/office/excel/2006/main">
          <x14:cfRule type="dataBar" id="{77D952E7-C581-4304-9FF7-ECAF0B62401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V335:W335</xm:sqref>
        </x14:conditionalFormatting>
        <x14:conditionalFormatting xmlns:xm="http://schemas.microsoft.com/office/excel/2006/main">
          <x14:cfRule type="dataBar" id="{B6BD9607-3B82-463B-8FC2-32D8DDE7114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V335:X335</xm:sqref>
        </x14:conditionalFormatting>
        <x14:conditionalFormatting xmlns:xm="http://schemas.microsoft.com/office/excel/2006/main">
          <x14:cfRule type="dataBar" id="{0EB8A8F4-B1D0-47ED-A6C3-DA1621654D5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Y335:Z335</xm:sqref>
        </x14:conditionalFormatting>
        <x14:conditionalFormatting xmlns:xm="http://schemas.microsoft.com/office/excel/2006/main">
          <x14:cfRule type="dataBar" id="{EA2CADB8-6307-40E7-844E-394D1BC97C5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Y335:AE335</xm:sqref>
        </x14:conditionalFormatting>
        <x14:conditionalFormatting xmlns:xm="http://schemas.microsoft.com/office/excel/2006/main">
          <x14:cfRule type="dataBar" id="{38851F6B-776F-4356-BADE-58D540547B8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AD335:AE335</xm:sqref>
        </x14:conditionalFormatting>
        <x14:conditionalFormatting xmlns:xm="http://schemas.microsoft.com/office/excel/2006/main">
          <x14:cfRule type="dataBar" id="{C147FA50-0A20-436F-81B4-70977DD5BA4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AA335:AB335</xm:sqref>
        </x14:conditionalFormatting>
        <x14:conditionalFormatting xmlns:xm="http://schemas.microsoft.com/office/excel/2006/main">
          <x14:cfRule type="dataBar" id="{20055F82-9B94-495B-9F5C-5BC727BBBF5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AC335:AD335</xm:sqref>
        </x14:conditionalFormatting>
        <x14:conditionalFormatting xmlns:xm="http://schemas.microsoft.com/office/excel/2006/main">
          <x14:cfRule type="dataBar" id="{61FC89AF-B040-48D4-A54F-3CC5837FD9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AC335:AE335</xm:sqref>
        </x14:conditionalFormatting>
        <x14:conditionalFormatting xmlns:xm="http://schemas.microsoft.com/office/excel/2006/main">
          <x14:cfRule type="dataBar" id="{33B5650C-1308-4805-942F-1FD1A800BCC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AF367:AH367</xm:sqref>
        </x14:conditionalFormatting>
        <x14:conditionalFormatting xmlns:xm="http://schemas.microsoft.com/office/excel/2006/main">
          <x14:cfRule type="dataBar" id="{6BFF29F3-5128-47D6-A5A4-CD97E88827D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D367:E367</xm:sqref>
        </x14:conditionalFormatting>
        <x14:conditionalFormatting xmlns:xm="http://schemas.microsoft.com/office/excel/2006/main">
          <x14:cfRule type="dataBar" id="{8B0856C7-C2EF-4676-99B9-292A3965174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D367:J367</xm:sqref>
        </x14:conditionalFormatting>
        <x14:conditionalFormatting xmlns:xm="http://schemas.microsoft.com/office/excel/2006/main">
          <x14:cfRule type="dataBar" id="{817006A0-12DE-43DC-B2E8-833A640D094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I367:J367</xm:sqref>
        </x14:conditionalFormatting>
        <x14:conditionalFormatting xmlns:xm="http://schemas.microsoft.com/office/excel/2006/main">
          <x14:cfRule type="dataBar" id="{60638487-A0E3-4A49-B318-5CB04B1ECAD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F367:G367</xm:sqref>
        </x14:conditionalFormatting>
        <x14:conditionalFormatting xmlns:xm="http://schemas.microsoft.com/office/excel/2006/main">
          <x14:cfRule type="dataBar" id="{496D8047-2143-4F94-ADBD-7E2A19026FA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H367:I367</xm:sqref>
        </x14:conditionalFormatting>
        <x14:conditionalFormatting xmlns:xm="http://schemas.microsoft.com/office/excel/2006/main">
          <x14:cfRule type="dataBar" id="{4FC1E528-2B7E-4858-9386-E449A1B2DA3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H367:J367</xm:sqref>
        </x14:conditionalFormatting>
        <x14:conditionalFormatting xmlns:xm="http://schemas.microsoft.com/office/excel/2006/main">
          <x14:cfRule type="dataBar" id="{45947BF1-ED53-49A7-8F9C-40A67299559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K367:L367</xm:sqref>
        </x14:conditionalFormatting>
        <x14:conditionalFormatting xmlns:xm="http://schemas.microsoft.com/office/excel/2006/main">
          <x14:cfRule type="dataBar" id="{088CB483-C97C-4A3A-8D86-09DF8468768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K367:Q367</xm:sqref>
        </x14:conditionalFormatting>
        <x14:conditionalFormatting xmlns:xm="http://schemas.microsoft.com/office/excel/2006/main">
          <x14:cfRule type="dataBar" id="{E64F603F-DF48-44AD-A138-92DAF3887C2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P367:Q367</xm:sqref>
        </x14:conditionalFormatting>
        <x14:conditionalFormatting xmlns:xm="http://schemas.microsoft.com/office/excel/2006/main">
          <x14:cfRule type="dataBar" id="{B833B7D1-5158-4929-8E18-67DA1E82FDA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M367:N367</xm:sqref>
        </x14:conditionalFormatting>
        <x14:conditionalFormatting xmlns:xm="http://schemas.microsoft.com/office/excel/2006/main">
          <x14:cfRule type="dataBar" id="{6F6B439A-513A-44DB-B947-BBF3CF397B3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O367:P367</xm:sqref>
        </x14:conditionalFormatting>
        <x14:conditionalFormatting xmlns:xm="http://schemas.microsoft.com/office/excel/2006/main">
          <x14:cfRule type="dataBar" id="{B4EBDA9C-85E5-4E2C-B63C-D5E5F5CD07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O367:Q367</xm:sqref>
        </x14:conditionalFormatting>
        <x14:conditionalFormatting xmlns:xm="http://schemas.microsoft.com/office/excel/2006/main">
          <x14:cfRule type="dataBar" id="{18D4D95E-7C93-4948-9AAE-20B532292FE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R367:S367</xm:sqref>
        </x14:conditionalFormatting>
        <x14:conditionalFormatting xmlns:xm="http://schemas.microsoft.com/office/excel/2006/main">
          <x14:cfRule type="dataBar" id="{2C97E824-0937-4569-9D6B-F1896184C70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R367:X367</xm:sqref>
        </x14:conditionalFormatting>
        <x14:conditionalFormatting xmlns:xm="http://schemas.microsoft.com/office/excel/2006/main">
          <x14:cfRule type="dataBar" id="{8C56D83C-22B8-4A56-910E-047E88D8FEA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W367:X367</xm:sqref>
        </x14:conditionalFormatting>
        <x14:conditionalFormatting xmlns:xm="http://schemas.microsoft.com/office/excel/2006/main">
          <x14:cfRule type="dataBar" id="{3D94F881-326C-4ADC-96D6-C5319B14A99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T367:U367</xm:sqref>
        </x14:conditionalFormatting>
        <x14:conditionalFormatting xmlns:xm="http://schemas.microsoft.com/office/excel/2006/main">
          <x14:cfRule type="dataBar" id="{21FBBABB-74D1-43EE-A730-CD5454950AF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V367:W367</xm:sqref>
        </x14:conditionalFormatting>
        <x14:conditionalFormatting xmlns:xm="http://schemas.microsoft.com/office/excel/2006/main">
          <x14:cfRule type="dataBar" id="{761514BA-61AD-4E4A-B052-29551C6C2FA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V367:X367</xm:sqref>
        </x14:conditionalFormatting>
        <x14:conditionalFormatting xmlns:xm="http://schemas.microsoft.com/office/excel/2006/main">
          <x14:cfRule type="dataBar" id="{B9BDC304-D247-47A1-8D3E-031EDEC8B83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Y367:Z367</xm:sqref>
        </x14:conditionalFormatting>
        <x14:conditionalFormatting xmlns:xm="http://schemas.microsoft.com/office/excel/2006/main">
          <x14:cfRule type="dataBar" id="{1EE47788-F423-4E81-990A-0627C1C1E49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Y367:AE367</xm:sqref>
        </x14:conditionalFormatting>
        <x14:conditionalFormatting xmlns:xm="http://schemas.microsoft.com/office/excel/2006/main">
          <x14:cfRule type="dataBar" id="{25D3C0D3-8FC2-4642-B016-E7F0EEDE7AE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AD367:AE367</xm:sqref>
        </x14:conditionalFormatting>
        <x14:conditionalFormatting xmlns:xm="http://schemas.microsoft.com/office/excel/2006/main">
          <x14:cfRule type="dataBar" id="{4B9BE45C-80A1-4181-B6E3-2FCBAFE5570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AA367:AB367</xm:sqref>
        </x14:conditionalFormatting>
        <x14:conditionalFormatting xmlns:xm="http://schemas.microsoft.com/office/excel/2006/main">
          <x14:cfRule type="dataBar" id="{7B1AF192-9CF8-477B-A879-8ABB4888DC9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AC367:AD367</xm:sqref>
        </x14:conditionalFormatting>
        <x14:conditionalFormatting xmlns:xm="http://schemas.microsoft.com/office/excel/2006/main">
          <x14:cfRule type="dataBar" id="{1251FB3D-2D91-4C5A-8346-F2E99C2D479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AC367:AE367</xm:sqref>
        </x14:conditionalFormatting>
      </x14:conditionalFormattings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H196"/>
  <sheetViews>
    <sheetView tabSelected="1" topLeftCell="A164" zoomScaleNormal="100" workbookViewId="0">
      <selection activeCell="AJ175" sqref="AJ175"/>
    </sheetView>
  </sheetViews>
  <sheetFormatPr defaultRowHeight="15" x14ac:dyDescent="0.25"/>
  <cols>
    <col min="1" max="1" width="5.7109375" bestFit="1" customWidth="1"/>
    <col min="2" max="2" width="23.140625" bestFit="1" customWidth="1"/>
    <col min="3" max="3" width="12.140625" bestFit="1" customWidth="1"/>
    <col min="4" max="4" width="3.140625" customWidth="1"/>
    <col min="5" max="5" width="3.28515625" bestFit="1" customWidth="1"/>
    <col min="6" max="6" width="2.85546875" bestFit="1" customWidth="1"/>
    <col min="7" max="7" width="3.28515625" bestFit="1" customWidth="1"/>
    <col min="8" max="8" width="3.28515625" customWidth="1"/>
    <col min="9" max="9" width="3" bestFit="1" customWidth="1"/>
    <col min="10" max="10" width="3" customWidth="1"/>
    <col min="11" max="11" width="2.7109375" bestFit="1" customWidth="1"/>
    <col min="12" max="12" width="3.5703125" customWidth="1"/>
    <col min="13" max="13" width="3.42578125" bestFit="1" customWidth="1"/>
    <col min="14" max="14" width="3.140625" customWidth="1"/>
    <col min="15" max="34" width="3.42578125" bestFit="1" customWidth="1"/>
  </cols>
  <sheetData>
    <row r="3" spans="1:34" ht="18.75" x14ac:dyDescent="0.25">
      <c r="A3" s="43" t="s">
        <v>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</row>
    <row r="4" spans="1:34" ht="18.75" x14ac:dyDescent="0.25">
      <c r="A4" s="43" t="s">
        <v>47</v>
      </c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3"/>
      <c r="AH4" s="43"/>
    </row>
    <row r="5" spans="1:34" ht="18.75" x14ac:dyDescent="0.25">
      <c r="A5" s="43" t="s">
        <v>113</v>
      </c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</row>
    <row r="6" spans="1:34" ht="18.75" x14ac:dyDescent="0.25">
      <c r="A6" s="43" t="s">
        <v>48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  <c r="T6" s="43"/>
      <c r="U6" s="43"/>
      <c r="V6" s="43"/>
      <c r="W6" s="43"/>
      <c r="X6" s="43"/>
      <c r="Y6" s="43"/>
      <c r="Z6" s="43"/>
      <c r="AA6" s="43"/>
      <c r="AB6" s="43"/>
      <c r="AC6" s="43"/>
      <c r="AD6" s="43"/>
      <c r="AE6" s="43"/>
      <c r="AF6" s="43"/>
      <c r="AG6" s="43"/>
      <c r="AH6" s="43"/>
    </row>
    <row r="7" spans="1:34" ht="15.75" x14ac:dyDescent="0.25">
      <c r="A7" s="37" t="s">
        <v>2</v>
      </c>
      <c r="B7" s="37" t="s">
        <v>3</v>
      </c>
      <c r="C7" s="37" t="s">
        <v>4</v>
      </c>
      <c r="D7" s="38">
        <v>1</v>
      </c>
      <c r="E7" s="38">
        <v>2</v>
      </c>
      <c r="F7" s="38">
        <v>3</v>
      </c>
      <c r="G7" s="38">
        <v>4</v>
      </c>
      <c r="H7" s="38">
        <v>5</v>
      </c>
      <c r="I7" s="38">
        <v>6</v>
      </c>
      <c r="J7" s="36">
        <v>7</v>
      </c>
      <c r="K7" s="38">
        <v>8</v>
      </c>
      <c r="L7" s="38">
        <v>9</v>
      </c>
      <c r="M7" s="38">
        <v>10</v>
      </c>
      <c r="N7" s="38">
        <v>11</v>
      </c>
      <c r="O7" s="38">
        <v>12</v>
      </c>
      <c r="P7" s="38">
        <v>13</v>
      </c>
      <c r="Q7" s="36">
        <v>14</v>
      </c>
      <c r="R7" s="38">
        <v>15</v>
      </c>
      <c r="S7" s="38">
        <v>16</v>
      </c>
      <c r="T7" s="38">
        <v>17</v>
      </c>
      <c r="U7" s="38">
        <v>18</v>
      </c>
      <c r="V7" s="38">
        <v>19</v>
      </c>
      <c r="W7" s="38">
        <v>20</v>
      </c>
      <c r="X7" s="36">
        <v>21</v>
      </c>
      <c r="Y7" s="38">
        <v>22</v>
      </c>
      <c r="Z7" s="38">
        <v>23</v>
      </c>
      <c r="AA7" s="38">
        <v>24</v>
      </c>
      <c r="AB7" s="38">
        <v>25</v>
      </c>
      <c r="AC7" s="38">
        <v>26</v>
      </c>
      <c r="AD7" s="38">
        <v>27</v>
      </c>
      <c r="AE7" s="36">
        <v>28</v>
      </c>
      <c r="AF7" s="36">
        <v>29</v>
      </c>
      <c r="AG7" s="36">
        <v>30</v>
      </c>
      <c r="AH7" s="36">
        <v>31</v>
      </c>
    </row>
    <row r="8" spans="1:34" ht="15.75" x14ac:dyDescent="0.25">
      <c r="A8" s="37"/>
      <c r="B8" s="37"/>
      <c r="C8" s="37"/>
      <c r="D8" s="38" t="s">
        <v>88</v>
      </c>
      <c r="E8" s="38" t="s">
        <v>84</v>
      </c>
      <c r="F8" s="38" t="s">
        <v>89</v>
      </c>
      <c r="G8" s="36" t="s">
        <v>85</v>
      </c>
      <c r="H8" s="38" t="s">
        <v>5</v>
      </c>
      <c r="I8" s="38" t="s">
        <v>83</v>
      </c>
      <c r="J8" s="38" t="s">
        <v>82</v>
      </c>
      <c r="K8" s="38" t="s">
        <v>88</v>
      </c>
      <c r="L8" s="38" t="s">
        <v>84</v>
      </c>
      <c r="M8" s="38" t="s">
        <v>89</v>
      </c>
      <c r="N8" s="36" t="s">
        <v>85</v>
      </c>
      <c r="O8" s="38" t="s">
        <v>5</v>
      </c>
      <c r="P8" s="38" t="s">
        <v>83</v>
      </c>
      <c r="Q8" s="38" t="s">
        <v>82</v>
      </c>
      <c r="R8" s="38" t="s">
        <v>88</v>
      </c>
      <c r="S8" s="38" t="s">
        <v>84</v>
      </c>
      <c r="T8" s="38" t="s">
        <v>89</v>
      </c>
      <c r="U8" s="36" t="s">
        <v>85</v>
      </c>
      <c r="V8" s="38" t="s">
        <v>5</v>
      </c>
      <c r="W8" s="38" t="s">
        <v>83</v>
      </c>
      <c r="X8" s="38" t="s">
        <v>82</v>
      </c>
      <c r="Y8" s="38" t="s">
        <v>88</v>
      </c>
      <c r="Z8" s="38" t="s">
        <v>84</v>
      </c>
      <c r="AA8" s="38" t="s">
        <v>89</v>
      </c>
      <c r="AB8" s="36" t="s">
        <v>85</v>
      </c>
      <c r="AC8" s="38" t="s">
        <v>5</v>
      </c>
      <c r="AD8" s="38" t="s">
        <v>83</v>
      </c>
      <c r="AE8" s="38" t="s">
        <v>82</v>
      </c>
      <c r="AF8" s="38" t="s">
        <v>88</v>
      </c>
      <c r="AG8" s="38" t="s">
        <v>84</v>
      </c>
      <c r="AH8" s="38" t="s">
        <v>89</v>
      </c>
    </row>
    <row r="9" spans="1:34" ht="15.75" x14ac:dyDescent="0.25">
      <c r="A9" s="5">
        <v>1</v>
      </c>
      <c r="B9" s="1" t="s">
        <v>49</v>
      </c>
      <c r="C9" s="4" t="s">
        <v>41</v>
      </c>
      <c r="D9" s="36" t="s">
        <v>8</v>
      </c>
      <c r="E9" s="36" t="s">
        <v>8</v>
      </c>
      <c r="F9" s="36" t="s">
        <v>8</v>
      </c>
      <c r="G9" s="36" t="s">
        <v>6</v>
      </c>
      <c r="H9" s="36" t="s">
        <v>8</v>
      </c>
      <c r="I9" s="36" t="s">
        <v>8</v>
      </c>
      <c r="J9" s="36" t="s">
        <v>8</v>
      </c>
      <c r="K9" s="36" t="s">
        <v>8</v>
      </c>
      <c r="L9" s="36" t="s">
        <v>8</v>
      </c>
      <c r="M9" s="36" t="s">
        <v>8</v>
      </c>
      <c r="N9" s="36" t="s">
        <v>6</v>
      </c>
      <c r="O9" s="36" t="s">
        <v>8</v>
      </c>
      <c r="P9" s="36" t="s">
        <v>8</v>
      </c>
      <c r="Q9" s="36" t="s">
        <v>8</v>
      </c>
      <c r="R9" s="36" t="s">
        <v>8</v>
      </c>
      <c r="S9" s="36" t="s">
        <v>8</v>
      </c>
      <c r="T9" s="36" t="s">
        <v>8</v>
      </c>
      <c r="U9" s="36" t="s">
        <v>6</v>
      </c>
      <c r="V9" s="36" t="s">
        <v>8</v>
      </c>
      <c r="W9" s="36" t="s">
        <v>8</v>
      </c>
      <c r="X9" s="36" t="s">
        <v>8</v>
      </c>
      <c r="Y9" s="36" t="s">
        <v>8</v>
      </c>
      <c r="Z9" s="36" t="s">
        <v>8</v>
      </c>
      <c r="AA9" s="36" t="s">
        <v>8</v>
      </c>
      <c r="AB9" s="36" t="s">
        <v>6</v>
      </c>
      <c r="AC9" s="36" t="s">
        <v>8</v>
      </c>
      <c r="AD9" s="36" t="s">
        <v>8</v>
      </c>
      <c r="AE9" s="36" t="s">
        <v>8</v>
      </c>
      <c r="AF9" s="36" t="s">
        <v>8</v>
      </c>
      <c r="AG9" s="36" t="s">
        <v>8</v>
      </c>
      <c r="AH9" s="36" t="s">
        <v>8</v>
      </c>
    </row>
    <row r="10" spans="1:34" ht="15.75" x14ac:dyDescent="0.25">
      <c r="A10" s="5">
        <v>2</v>
      </c>
      <c r="B10" s="1" t="s">
        <v>20</v>
      </c>
      <c r="C10" s="4" t="s">
        <v>42</v>
      </c>
      <c r="D10" s="36" t="s">
        <v>7</v>
      </c>
      <c r="E10" s="36" t="s">
        <v>7</v>
      </c>
      <c r="F10" s="36" t="s">
        <v>7</v>
      </c>
      <c r="G10" s="36" t="s">
        <v>7</v>
      </c>
      <c r="H10" s="36" t="s">
        <v>7</v>
      </c>
      <c r="I10" s="36" t="s">
        <v>6</v>
      </c>
      <c r="J10" s="36" t="s">
        <v>7</v>
      </c>
      <c r="K10" s="36" t="s">
        <v>7</v>
      </c>
      <c r="L10" s="36" t="s">
        <v>7</v>
      </c>
      <c r="M10" s="36" t="s">
        <v>7</v>
      </c>
      <c r="N10" s="36" t="s">
        <v>7</v>
      </c>
      <c r="O10" s="36" t="s">
        <v>7</v>
      </c>
      <c r="P10" s="36" t="s">
        <v>6</v>
      </c>
      <c r="Q10" s="36" t="s">
        <v>7</v>
      </c>
      <c r="R10" s="36" t="s">
        <v>7</v>
      </c>
      <c r="S10" s="36" t="s">
        <v>7</v>
      </c>
      <c r="T10" s="36" t="s">
        <v>7</v>
      </c>
      <c r="U10" s="36" t="s">
        <v>7</v>
      </c>
      <c r="V10" s="36" t="s">
        <v>7</v>
      </c>
      <c r="W10" s="36" t="s">
        <v>6</v>
      </c>
      <c r="X10" s="36" t="s">
        <v>7</v>
      </c>
      <c r="Y10" s="36" t="s">
        <v>7</v>
      </c>
      <c r="Z10" s="36" t="s">
        <v>7</v>
      </c>
      <c r="AA10" s="36" t="s">
        <v>7</v>
      </c>
      <c r="AB10" s="36" t="s">
        <v>7</v>
      </c>
      <c r="AC10" s="36" t="s">
        <v>7</v>
      </c>
      <c r="AD10" s="36" t="s">
        <v>6</v>
      </c>
      <c r="AE10" s="36" t="s">
        <v>7</v>
      </c>
      <c r="AF10" s="36" t="s">
        <v>7</v>
      </c>
      <c r="AG10" s="36" t="s">
        <v>7</v>
      </c>
      <c r="AH10" s="36" t="s">
        <v>7</v>
      </c>
    </row>
    <row r="11" spans="1:34" ht="15.75" x14ac:dyDescent="0.25">
      <c r="A11" s="5">
        <v>3</v>
      </c>
      <c r="B11" s="1" t="s">
        <v>101</v>
      </c>
      <c r="C11" s="4" t="s">
        <v>42</v>
      </c>
      <c r="D11" s="36" t="s">
        <v>5</v>
      </c>
      <c r="E11" s="36" t="s">
        <v>5</v>
      </c>
      <c r="F11" s="36" t="s">
        <v>5</v>
      </c>
      <c r="G11" s="36" t="s">
        <v>5</v>
      </c>
      <c r="H11" s="36" t="s">
        <v>6</v>
      </c>
      <c r="I11" s="36" t="s">
        <v>5</v>
      </c>
      <c r="J11" s="36" t="s">
        <v>5</v>
      </c>
      <c r="K11" s="36" t="s">
        <v>5</v>
      </c>
      <c r="L11" s="36" t="s">
        <v>5</v>
      </c>
      <c r="M11" s="36" t="s">
        <v>5</v>
      </c>
      <c r="N11" s="36" t="s">
        <v>5</v>
      </c>
      <c r="O11" s="36" t="s">
        <v>6</v>
      </c>
      <c r="P11" s="36" t="s">
        <v>5</v>
      </c>
      <c r="Q11" s="36" t="s">
        <v>5</v>
      </c>
      <c r="R11" s="36" t="s">
        <v>5</v>
      </c>
      <c r="S11" s="36" t="s">
        <v>5</v>
      </c>
      <c r="T11" s="36" t="s">
        <v>5</v>
      </c>
      <c r="U11" s="36" t="s">
        <v>5</v>
      </c>
      <c r="V11" s="36" t="s">
        <v>6</v>
      </c>
      <c r="W11" s="36" t="s">
        <v>8</v>
      </c>
      <c r="X11" s="36" t="s">
        <v>8</v>
      </c>
      <c r="Y11" s="36" t="s">
        <v>8</v>
      </c>
      <c r="Z11" s="36" t="s">
        <v>8</v>
      </c>
      <c r="AA11" s="36" t="s">
        <v>8</v>
      </c>
      <c r="AB11" s="36" t="s">
        <v>8</v>
      </c>
      <c r="AC11" s="36" t="s">
        <v>6</v>
      </c>
      <c r="AD11" s="36" t="s">
        <v>8</v>
      </c>
      <c r="AE11" s="36" t="s">
        <v>8</v>
      </c>
      <c r="AF11" s="36" t="s">
        <v>8</v>
      </c>
      <c r="AG11" s="36" t="s">
        <v>8</v>
      </c>
      <c r="AH11" s="36" t="s">
        <v>8</v>
      </c>
    </row>
    <row r="12" spans="1:34" ht="15.75" x14ac:dyDescent="0.25">
      <c r="A12" s="5">
        <v>4</v>
      </c>
      <c r="B12" s="1" t="s">
        <v>72</v>
      </c>
      <c r="C12" s="4" t="s">
        <v>44</v>
      </c>
      <c r="D12" s="36" t="s">
        <v>7</v>
      </c>
      <c r="E12" s="36" t="s">
        <v>7</v>
      </c>
      <c r="F12" s="36" t="s">
        <v>7</v>
      </c>
      <c r="G12" s="36" t="s">
        <v>7</v>
      </c>
      <c r="H12" s="36" t="s">
        <v>7</v>
      </c>
      <c r="I12" s="36" t="s">
        <v>7</v>
      </c>
      <c r="J12" s="36" t="s">
        <v>6</v>
      </c>
      <c r="K12" s="36" t="s">
        <v>8</v>
      </c>
      <c r="L12" s="36" t="s">
        <v>8</v>
      </c>
      <c r="M12" s="36" t="s">
        <v>8</v>
      </c>
      <c r="N12" s="36" t="s">
        <v>8</v>
      </c>
      <c r="O12" s="36" t="s">
        <v>8</v>
      </c>
      <c r="P12" s="36" t="s">
        <v>8</v>
      </c>
      <c r="Q12" s="36" t="s">
        <v>6</v>
      </c>
      <c r="R12" s="36" t="s">
        <v>7</v>
      </c>
      <c r="S12" s="36" t="s">
        <v>7</v>
      </c>
      <c r="T12" s="36" t="s">
        <v>7</v>
      </c>
      <c r="U12" s="36" t="s">
        <v>7</v>
      </c>
      <c r="V12" s="36" t="s">
        <v>7</v>
      </c>
      <c r="W12" s="36" t="s">
        <v>7</v>
      </c>
      <c r="X12" s="36" t="s">
        <v>6</v>
      </c>
      <c r="Y12" s="36" t="s">
        <v>5</v>
      </c>
      <c r="Z12" s="36" t="s">
        <v>5</v>
      </c>
      <c r="AA12" s="36" t="s">
        <v>5</v>
      </c>
      <c r="AB12" s="36" t="s">
        <v>5</v>
      </c>
      <c r="AC12" s="36" t="s">
        <v>5</v>
      </c>
      <c r="AD12" s="36" t="s">
        <v>5</v>
      </c>
      <c r="AE12" s="36" t="s">
        <v>6</v>
      </c>
      <c r="AF12" s="36" t="s">
        <v>8</v>
      </c>
      <c r="AG12" s="36" t="s">
        <v>8</v>
      </c>
      <c r="AH12" s="36" t="s">
        <v>8</v>
      </c>
    </row>
    <row r="13" spans="1:34" ht="15.75" x14ac:dyDescent="0.25">
      <c r="A13" s="5">
        <v>5</v>
      </c>
      <c r="B13" s="1" t="s">
        <v>14</v>
      </c>
      <c r="C13" s="4" t="s">
        <v>44</v>
      </c>
      <c r="D13" s="36" t="s">
        <v>8</v>
      </c>
      <c r="E13" s="36" t="s">
        <v>8</v>
      </c>
      <c r="F13" s="36" t="s">
        <v>6</v>
      </c>
      <c r="G13" s="36" t="s">
        <v>7</v>
      </c>
      <c r="H13" s="36" t="s">
        <v>7</v>
      </c>
      <c r="I13" s="36" t="s">
        <v>7</v>
      </c>
      <c r="J13" s="36" t="s">
        <v>7</v>
      </c>
      <c r="K13" s="36" t="s">
        <v>7</v>
      </c>
      <c r="L13" s="36" t="s">
        <v>7</v>
      </c>
      <c r="M13" s="36" t="s">
        <v>6</v>
      </c>
      <c r="N13" s="36" t="s">
        <v>8</v>
      </c>
      <c r="O13" s="36" t="s">
        <v>8</v>
      </c>
      <c r="P13" s="36" t="s">
        <v>8</v>
      </c>
      <c r="Q13" s="36" t="s">
        <v>8</v>
      </c>
      <c r="R13" s="36" t="s">
        <v>8</v>
      </c>
      <c r="S13" s="36" t="s">
        <v>8</v>
      </c>
      <c r="T13" s="36" t="s">
        <v>6</v>
      </c>
      <c r="U13" s="36" t="s">
        <v>7</v>
      </c>
      <c r="V13" s="36" t="s">
        <v>7</v>
      </c>
      <c r="W13" s="36" t="s">
        <v>7</v>
      </c>
      <c r="X13" s="36" t="s">
        <v>7</v>
      </c>
      <c r="Y13" s="36" t="s">
        <v>7</v>
      </c>
      <c r="Z13" s="36" t="s">
        <v>7</v>
      </c>
      <c r="AA13" s="36" t="s">
        <v>6</v>
      </c>
      <c r="AB13" s="36" t="s">
        <v>8</v>
      </c>
      <c r="AC13" s="36" t="s">
        <v>8</v>
      </c>
      <c r="AD13" s="36" t="s">
        <v>8</v>
      </c>
      <c r="AE13" s="36" t="s">
        <v>8</v>
      </c>
      <c r="AF13" s="36" t="s">
        <v>8</v>
      </c>
      <c r="AG13" s="36" t="s">
        <v>8</v>
      </c>
      <c r="AH13" s="36" t="s">
        <v>6</v>
      </c>
    </row>
    <row r="14" spans="1:34" ht="15.75" x14ac:dyDescent="0.25">
      <c r="A14" s="5">
        <v>6</v>
      </c>
      <c r="B14" s="1" t="s">
        <v>91</v>
      </c>
      <c r="C14" s="4" t="s">
        <v>92</v>
      </c>
      <c r="D14" s="36" t="s">
        <v>6</v>
      </c>
      <c r="E14" s="36" t="s">
        <v>8</v>
      </c>
      <c r="F14" s="36" t="s">
        <v>8</v>
      </c>
      <c r="G14" s="36" t="s">
        <v>8</v>
      </c>
      <c r="H14" s="36" t="s">
        <v>8</v>
      </c>
      <c r="I14" s="36" t="s">
        <v>8</v>
      </c>
      <c r="J14" s="36" t="s">
        <v>8</v>
      </c>
      <c r="K14" s="36" t="s">
        <v>6</v>
      </c>
      <c r="L14" s="36" t="s">
        <v>7</v>
      </c>
      <c r="M14" s="36" t="s">
        <v>7</v>
      </c>
      <c r="N14" s="36" t="s">
        <v>8</v>
      </c>
      <c r="O14" s="36" t="s">
        <v>8</v>
      </c>
      <c r="P14" s="36" t="s">
        <v>8</v>
      </c>
      <c r="Q14" s="36" t="s">
        <v>7</v>
      </c>
      <c r="R14" s="36" t="s">
        <v>6</v>
      </c>
      <c r="S14" s="36" t="s">
        <v>5</v>
      </c>
      <c r="T14" s="36" t="s">
        <v>5</v>
      </c>
      <c r="U14" s="36" t="s">
        <v>7</v>
      </c>
      <c r="V14" s="36" t="s">
        <v>7</v>
      </c>
      <c r="W14" s="36" t="s">
        <v>7</v>
      </c>
      <c r="X14" s="36" t="s">
        <v>7</v>
      </c>
      <c r="Y14" s="36" t="s">
        <v>6</v>
      </c>
      <c r="Z14" s="36" t="s">
        <v>5</v>
      </c>
      <c r="AA14" s="36" t="s">
        <v>5</v>
      </c>
      <c r="AB14" s="36" t="s">
        <v>8</v>
      </c>
      <c r="AC14" s="36" t="s">
        <v>8</v>
      </c>
      <c r="AD14" s="36" t="s">
        <v>8</v>
      </c>
      <c r="AE14" s="36" t="s">
        <v>8</v>
      </c>
      <c r="AF14" s="36" t="s">
        <v>6</v>
      </c>
      <c r="AG14" s="36" t="s">
        <v>7</v>
      </c>
      <c r="AH14" s="36" t="s">
        <v>7</v>
      </c>
    </row>
    <row r="15" spans="1:34" ht="15.75" x14ac:dyDescent="0.25">
      <c r="A15" s="5">
        <v>7</v>
      </c>
      <c r="B15" s="1" t="s">
        <v>16</v>
      </c>
      <c r="C15" s="4" t="s">
        <v>44</v>
      </c>
      <c r="D15" s="36" t="s">
        <v>5</v>
      </c>
      <c r="E15" s="36" t="s">
        <v>6</v>
      </c>
      <c r="F15" s="36" t="s">
        <v>8</v>
      </c>
      <c r="G15" s="36" t="s">
        <v>8</v>
      </c>
      <c r="H15" s="36" t="s">
        <v>8</v>
      </c>
      <c r="I15" s="36" t="s">
        <v>8</v>
      </c>
      <c r="J15" s="36" t="s">
        <v>8</v>
      </c>
      <c r="K15" s="36" t="s">
        <v>5</v>
      </c>
      <c r="L15" s="36" t="s">
        <v>6</v>
      </c>
      <c r="M15" s="36" t="s">
        <v>7</v>
      </c>
      <c r="N15" s="36" t="s">
        <v>8</v>
      </c>
      <c r="O15" s="36" t="s">
        <v>8</v>
      </c>
      <c r="P15" s="36" t="s">
        <v>8</v>
      </c>
      <c r="Q15" s="36" t="s">
        <v>7</v>
      </c>
      <c r="R15" s="36" t="s">
        <v>7</v>
      </c>
      <c r="S15" s="36" t="s">
        <v>6</v>
      </c>
      <c r="T15" s="36" t="s">
        <v>5</v>
      </c>
      <c r="U15" s="36" t="s">
        <v>7</v>
      </c>
      <c r="V15" s="36" t="s">
        <v>7</v>
      </c>
      <c r="W15" s="36" t="s">
        <v>7</v>
      </c>
      <c r="X15" s="36" t="s">
        <v>7</v>
      </c>
      <c r="Y15" s="36" t="s">
        <v>7</v>
      </c>
      <c r="Z15" s="36" t="s">
        <v>6</v>
      </c>
      <c r="AA15" s="36" t="s">
        <v>5</v>
      </c>
      <c r="AB15" s="36" t="s">
        <v>8</v>
      </c>
      <c r="AC15" s="36" t="s">
        <v>8</v>
      </c>
      <c r="AD15" s="36" t="s">
        <v>8</v>
      </c>
      <c r="AE15" s="36" t="s">
        <v>8</v>
      </c>
      <c r="AF15" s="36" t="s">
        <v>7</v>
      </c>
      <c r="AG15" s="36" t="s">
        <v>6</v>
      </c>
      <c r="AH15" s="36" t="s">
        <v>7</v>
      </c>
    </row>
    <row r="16" spans="1:34" ht="15.75" x14ac:dyDescent="0.25">
      <c r="A16" s="5">
        <v>8</v>
      </c>
      <c r="B16" s="1" t="s">
        <v>17</v>
      </c>
      <c r="C16" s="4" t="s">
        <v>44</v>
      </c>
      <c r="D16" s="36" t="s">
        <v>5</v>
      </c>
      <c r="E16" s="36" t="s">
        <v>7</v>
      </c>
      <c r="F16" s="36" t="s">
        <v>7</v>
      </c>
      <c r="G16" s="36" t="s">
        <v>6</v>
      </c>
      <c r="H16" s="36" t="s">
        <v>5</v>
      </c>
      <c r="I16" s="36" t="s">
        <v>5</v>
      </c>
      <c r="J16" s="36" t="s">
        <v>5</v>
      </c>
      <c r="K16" s="36" t="s">
        <v>5</v>
      </c>
      <c r="L16" s="36" t="s">
        <v>5</v>
      </c>
      <c r="M16" s="36" t="s">
        <v>5</v>
      </c>
      <c r="N16" s="36" t="s">
        <v>6</v>
      </c>
      <c r="O16" s="36" t="s">
        <v>7</v>
      </c>
      <c r="P16" s="36" t="s">
        <v>7</v>
      </c>
      <c r="Q16" s="36" t="s">
        <v>7</v>
      </c>
      <c r="R16" s="36" t="s">
        <v>7</v>
      </c>
      <c r="S16" s="36" t="s">
        <v>5</v>
      </c>
      <c r="T16" s="36" t="s">
        <v>5</v>
      </c>
      <c r="U16" s="36" t="s">
        <v>6</v>
      </c>
      <c r="V16" s="36" t="s">
        <v>7</v>
      </c>
      <c r="W16" s="36" t="s">
        <v>7</v>
      </c>
      <c r="X16" s="36" t="s">
        <v>7</v>
      </c>
      <c r="Y16" s="36" t="s">
        <v>7</v>
      </c>
      <c r="Z16" s="36" t="s">
        <v>7</v>
      </c>
      <c r="AA16" s="36" t="s">
        <v>5</v>
      </c>
      <c r="AB16" s="36" t="s">
        <v>6</v>
      </c>
      <c r="AC16" s="36" t="s">
        <v>8</v>
      </c>
      <c r="AD16" s="36" t="s">
        <v>8</v>
      </c>
      <c r="AE16" s="36" t="s">
        <v>8</v>
      </c>
      <c r="AF16" s="36" t="s">
        <v>8</v>
      </c>
      <c r="AG16" s="36" t="s">
        <v>8</v>
      </c>
      <c r="AH16" s="36" t="s">
        <v>8</v>
      </c>
    </row>
    <row r="17" spans="1:34" ht="15.75" x14ac:dyDescent="0.25">
      <c r="A17" s="5">
        <v>9</v>
      </c>
      <c r="B17" s="1" t="s">
        <v>77</v>
      </c>
      <c r="C17" s="4" t="s">
        <v>44</v>
      </c>
      <c r="D17" s="36" t="s">
        <v>5</v>
      </c>
      <c r="E17" s="36" t="s">
        <v>7</v>
      </c>
      <c r="F17" s="36" t="s">
        <v>7</v>
      </c>
      <c r="G17" s="36" t="s">
        <v>8</v>
      </c>
      <c r="H17" s="36" t="s">
        <v>5</v>
      </c>
      <c r="I17" s="36" t="s">
        <v>6</v>
      </c>
      <c r="J17" s="36" t="s">
        <v>5</v>
      </c>
      <c r="K17" s="36" t="s">
        <v>5</v>
      </c>
      <c r="L17" s="36" t="s">
        <v>5</v>
      </c>
      <c r="M17" s="36" t="s">
        <v>5</v>
      </c>
      <c r="N17" s="36" t="s">
        <v>5</v>
      </c>
      <c r="O17" s="36" t="s">
        <v>5</v>
      </c>
      <c r="P17" s="36" t="s">
        <v>6</v>
      </c>
      <c r="Q17" s="36" t="s">
        <v>7</v>
      </c>
      <c r="R17" s="36" t="s">
        <v>7</v>
      </c>
      <c r="S17" s="36" t="s">
        <v>5</v>
      </c>
      <c r="T17" s="36" t="s">
        <v>5</v>
      </c>
      <c r="U17" s="36" t="s">
        <v>7</v>
      </c>
      <c r="V17" s="36" t="s">
        <v>7</v>
      </c>
      <c r="W17" s="36" t="s">
        <v>6</v>
      </c>
      <c r="X17" s="36" t="s">
        <v>7</v>
      </c>
      <c r="Y17" s="36" t="s">
        <v>7</v>
      </c>
      <c r="Z17" s="36" t="s">
        <v>5</v>
      </c>
      <c r="AA17" s="36" t="s">
        <v>5</v>
      </c>
      <c r="AB17" s="36" t="s">
        <v>5</v>
      </c>
      <c r="AC17" s="36" t="s">
        <v>7</v>
      </c>
      <c r="AD17" s="36" t="s">
        <v>6</v>
      </c>
      <c r="AE17" s="36" t="s">
        <v>8</v>
      </c>
      <c r="AF17" s="36" t="s">
        <v>8</v>
      </c>
      <c r="AG17" s="36" t="s">
        <v>8</v>
      </c>
      <c r="AH17" s="36" t="s">
        <v>8</v>
      </c>
    </row>
    <row r="18" spans="1:34" ht="15.75" x14ac:dyDescent="0.25">
      <c r="A18" s="5">
        <v>10</v>
      </c>
      <c r="B18" s="1" t="s">
        <v>79</v>
      </c>
      <c r="C18" s="4" t="s">
        <v>44</v>
      </c>
      <c r="D18" s="36" t="s">
        <v>5</v>
      </c>
      <c r="E18" s="36" t="s">
        <v>7</v>
      </c>
      <c r="F18" s="36" t="s">
        <v>7</v>
      </c>
      <c r="G18" s="36" t="s">
        <v>8</v>
      </c>
      <c r="H18" s="36" t="s">
        <v>6</v>
      </c>
      <c r="I18" s="36" t="s">
        <v>7</v>
      </c>
      <c r="J18" s="36" t="s">
        <v>7</v>
      </c>
      <c r="K18" s="36" t="s">
        <v>7</v>
      </c>
      <c r="L18" s="36" t="s">
        <v>7</v>
      </c>
      <c r="M18" s="36" t="s">
        <v>7</v>
      </c>
      <c r="N18" s="36" t="s">
        <v>7</v>
      </c>
      <c r="O18" s="36" t="s">
        <v>6</v>
      </c>
      <c r="P18" s="36" t="s">
        <v>5</v>
      </c>
      <c r="Q18" s="36" t="s">
        <v>7</v>
      </c>
      <c r="R18" s="36" t="s">
        <v>7</v>
      </c>
      <c r="S18" s="36" t="s">
        <v>5</v>
      </c>
      <c r="T18" s="36" t="s">
        <v>5</v>
      </c>
      <c r="U18" s="36" t="s">
        <v>7</v>
      </c>
      <c r="V18" s="36" t="s">
        <v>6</v>
      </c>
      <c r="W18" s="36" t="s">
        <v>5</v>
      </c>
      <c r="X18" s="36" t="s">
        <v>7</v>
      </c>
      <c r="Y18" s="36" t="s">
        <v>7</v>
      </c>
      <c r="Z18" s="36" t="s">
        <v>5</v>
      </c>
      <c r="AA18" s="36" t="s">
        <v>5</v>
      </c>
      <c r="AB18" s="36" t="s">
        <v>5</v>
      </c>
      <c r="AC18" s="36" t="s">
        <v>6</v>
      </c>
      <c r="AD18" s="36" t="s">
        <v>5</v>
      </c>
      <c r="AE18" s="36" t="s">
        <v>5</v>
      </c>
      <c r="AF18" s="36" t="s">
        <v>5</v>
      </c>
      <c r="AG18" s="36" t="s">
        <v>5</v>
      </c>
      <c r="AH18" s="36" t="s">
        <v>5</v>
      </c>
    </row>
    <row r="19" spans="1:34" ht="15.75" x14ac:dyDescent="0.25">
      <c r="A19" s="5">
        <v>11</v>
      </c>
      <c r="B19" s="1" t="s">
        <v>93</v>
      </c>
      <c r="C19" s="4" t="s">
        <v>44</v>
      </c>
      <c r="D19" s="36" t="s">
        <v>5</v>
      </c>
      <c r="E19" s="36" t="s">
        <v>7</v>
      </c>
      <c r="F19" s="36" t="s">
        <v>7</v>
      </c>
      <c r="G19" s="36" t="s">
        <v>8</v>
      </c>
      <c r="H19" s="36" t="s">
        <v>5</v>
      </c>
      <c r="I19" s="36" t="s">
        <v>5</v>
      </c>
      <c r="J19" s="36" t="s">
        <v>6</v>
      </c>
      <c r="K19" s="36" t="s">
        <v>7</v>
      </c>
      <c r="L19" s="36" t="s">
        <v>7</v>
      </c>
      <c r="M19" s="36" t="s">
        <v>7</v>
      </c>
      <c r="N19" s="36" t="s">
        <v>7</v>
      </c>
      <c r="O19" s="36" t="s">
        <v>7</v>
      </c>
      <c r="P19" s="36" t="s">
        <v>7</v>
      </c>
      <c r="Q19" s="36" t="s">
        <v>6</v>
      </c>
      <c r="R19" s="36" t="s">
        <v>7</v>
      </c>
      <c r="S19" s="36" t="s">
        <v>5</v>
      </c>
      <c r="T19" s="36" t="s">
        <v>5</v>
      </c>
      <c r="U19" s="36" t="s">
        <v>7</v>
      </c>
      <c r="V19" s="36" t="s">
        <v>5</v>
      </c>
      <c r="W19" s="36" t="s">
        <v>5</v>
      </c>
      <c r="X19" s="36" t="s">
        <v>6</v>
      </c>
      <c r="Y19" s="36" t="s">
        <v>7</v>
      </c>
      <c r="Z19" s="36" t="s">
        <v>5</v>
      </c>
      <c r="AA19" s="36" t="s">
        <v>5</v>
      </c>
      <c r="AB19" s="36" t="s">
        <v>5</v>
      </c>
      <c r="AC19" s="36" t="s">
        <v>7</v>
      </c>
      <c r="AD19" s="36" t="s">
        <v>7</v>
      </c>
      <c r="AE19" s="36" t="s">
        <v>6</v>
      </c>
      <c r="AF19" s="36" t="s">
        <v>7</v>
      </c>
      <c r="AG19" s="36" t="s">
        <v>7</v>
      </c>
      <c r="AH19" s="36" t="s">
        <v>7</v>
      </c>
    </row>
    <row r="20" spans="1:34" ht="15.75" x14ac:dyDescent="0.25">
      <c r="A20" s="5">
        <v>12</v>
      </c>
      <c r="B20" s="1" t="s">
        <v>78</v>
      </c>
      <c r="C20" s="4" t="s">
        <v>44</v>
      </c>
      <c r="D20" s="36" t="s">
        <v>6</v>
      </c>
      <c r="E20" s="36" t="s">
        <v>7</v>
      </c>
      <c r="F20" s="36" t="s">
        <v>7</v>
      </c>
      <c r="G20" s="36" t="s">
        <v>8</v>
      </c>
      <c r="H20" s="36" t="s">
        <v>5</v>
      </c>
      <c r="I20" s="36" t="s">
        <v>5</v>
      </c>
      <c r="J20" s="36" t="s">
        <v>5</v>
      </c>
      <c r="K20" s="36" t="s">
        <v>6</v>
      </c>
      <c r="L20" s="36" t="s">
        <v>5</v>
      </c>
      <c r="M20" s="36" t="s">
        <v>5</v>
      </c>
      <c r="N20" s="36" t="s">
        <v>5</v>
      </c>
      <c r="O20" s="36" t="s">
        <v>5</v>
      </c>
      <c r="P20" s="36" t="s">
        <v>5</v>
      </c>
      <c r="Q20" s="36" t="s">
        <v>5</v>
      </c>
      <c r="R20" s="36" t="s">
        <v>6</v>
      </c>
      <c r="S20" s="36" t="s">
        <v>5</v>
      </c>
      <c r="T20" s="36" t="s">
        <v>5</v>
      </c>
      <c r="U20" s="36" t="s">
        <v>7</v>
      </c>
      <c r="V20" s="36" t="s">
        <v>5</v>
      </c>
      <c r="W20" s="36" t="s">
        <v>5</v>
      </c>
      <c r="X20" s="36" t="s">
        <v>5</v>
      </c>
      <c r="Y20" s="36" t="s">
        <v>6</v>
      </c>
      <c r="Z20" s="36" t="s">
        <v>5</v>
      </c>
      <c r="AA20" s="36" t="s">
        <v>5</v>
      </c>
      <c r="AB20" s="36" t="s">
        <v>5</v>
      </c>
      <c r="AC20" s="36" t="s">
        <v>7</v>
      </c>
      <c r="AD20" s="36" t="s">
        <v>7</v>
      </c>
      <c r="AE20" s="36" t="s">
        <v>7</v>
      </c>
      <c r="AF20" s="36" t="s">
        <v>6</v>
      </c>
      <c r="AG20" s="36" t="s">
        <v>7</v>
      </c>
      <c r="AH20" s="36" t="s">
        <v>7</v>
      </c>
    </row>
    <row r="21" spans="1:34" ht="15.75" x14ac:dyDescent="0.25">
      <c r="A21" s="5">
        <v>13</v>
      </c>
      <c r="B21" s="1" t="s">
        <v>94</v>
      </c>
      <c r="C21" s="4" t="s">
        <v>41</v>
      </c>
      <c r="D21" s="36" t="s">
        <v>5</v>
      </c>
      <c r="E21" s="36" t="s">
        <v>7</v>
      </c>
      <c r="F21" s="36" t="s">
        <v>7</v>
      </c>
      <c r="G21" s="36" t="s">
        <v>8</v>
      </c>
      <c r="H21" s="36" t="s">
        <v>5</v>
      </c>
      <c r="I21" s="36" t="s">
        <v>6</v>
      </c>
      <c r="J21" s="36" t="s">
        <v>5</v>
      </c>
      <c r="K21" s="36" t="s">
        <v>7</v>
      </c>
      <c r="L21" s="36" t="s">
        <v>7</v>
      </c>
      <c r="M21" s="36" t="s">
        <v>7</v>
      </c>
      <c r="N21" s="36" t="s">
        <v>7</v>
      </c>
      <c r="O21" s="36" t="s">
        <v>7</v>
      </c>
      <c r="P21" s="36" t="s">
        <v>6</v>
      </c>
      <c r="Q21" s="36" t="s">
        <v>7</v>
      </c>
      <c r="R21" s="36" t="s">
        <v>7</v>
      </c>
      <c r="S21" s="36" t="s">
        <v>5</v>
      </c>
      <c r="T21" s="36" t="s">
        <v>5</v>
      </c>
      <c r="U21" s="36" t="s">
        <v>7</v>
      </c>
      <c r="V21" s="36" t="s">
        <v>5</v>
      </c>
      <c r="W21" s="36" t="s">
        <v>6</v>
      </c>
      <c r="X21" s="36" t="s">
        <v>5</v>
      </c>
      <c r="Y21" s="36" t="s">
        <v>5</v>
      </c>
      <c r="Z21" s="36" t="s">
        <v>5</v>
      </c>
      <c r="AA21" s="36" t="s">
        <v>5</v>
      </c>
      <c r="AB21" s="36" t="s">
        <v>5</v>
      </c>
      <c r="AC21" s="36" t="s">
        <v>5</v>
      </c>
      <c r="AD21" s="36" t="s">
        <v>6</v>
      </c>
      <c r="AE21" s="36" t="s">
        <v>7</v>
      </c>
      <c r="AF21" s="36" t="s">
        <v>7</v>
      </c>
      <c r="AG21" s="36" t="s">
        <v>7</v>
      </c>
      <c r="AH21" s="36" t="s">
        <v>7</v>
      </c>
    </row>
    <row r="22" spans="1:34" ht="15.75" x14ac:dyDescent="0.25">
      <c r="A22" s="5">
        <v>14</v>
      </c>
      <c r="B22" s="1" t="s">
        <v>22</v>
      </c>
      <c r="C22" s="4" t="s">
        <v>44</v>
      </c>
      <c r="D22" s="36" t="s">
        <v>5</v>
      </c>
      <c r="E22" s="36" t="s">
        <v>5</v>
      </c>
      <c r="F22" s="36" t="s">
        <v>5</v>
      </c>
      <c r="G22" s="36" t="s">
        <v>6</v>
      </c>
      <c r="H22" s="36" t="s">
        <v>8</v>
      </c>
      <c r="I22" s="36" t="s">
        <v>8</v>
      </c>
      <c r="J22" s="36" t="s">
        <v>8</v>
      </c>
      <c r="K22" s="36" t="s">
        <v>8</v>
      </c>
      <c r="L22" s="36" t="s">
        <v>8</v>
      </c>
      <c r="M22" s="36" t="s">
        <v>8</v>
      </c>
      <c r="N22" s="36" t="s">
        <v>6</v>
      </c>
      <c r="O22" s="36" t="s">
        <v>8</v>
      </c>
      <c r="P22" s="36" t="s">
        <v>8</v>
      </c>
      <c r="Q22" s="36" t="s">
        <v>8</v>
      </c>
      <c r="R22" s="36" t="s">
        <v>8</v>
      </c>
      <c r="S22" s="36" t="s">
        <v>8</v>
      </c>
      <c r="T22" s="36" t="s">
        <v>8</v>
      </c>
      <c r="U22" s="36" t="s">
        <v>6</v>
      </c>
      <c r="V22" s="36" t="s">
        <v>8</v>
      </c>
      <c r="W22" s="36" t="s">
        <v>7</v>
      </c>
      <c r="X22" s="36" t="s">
        <v>7</v>
      </c>
      <c r="Y22" s="36" t="s">
        <v>7</v>
      </c>
      <c r="Z22" s="36" t="s">
        <v>7</v>
      </c>
      <c r="AA22" s="36" t="s">
        <v>7</v>
      </c>
      <c r="AB22" s="36" t="s">
        <v>6</v>
      </c>
      <c r="AC22" s="36" t="s">
        <v>5</v>
      </c>
      <c r="AD22" s="36" t="s">
        <v>5</v>
      </c>
      <c r="AE22" s="36" t="s">
        <v>5</v>
      </c>
      <c r="AF22" s="36" t="s">
        <v>5</v>
      </c>
      <c r="AG22" s="36" t="s">
        <v>5</v>
      </c>
      <c r="AH22" s="36" t="s">
        <v>5</v>
      </c>
    </row>
    <row r="23" spans="1:34" ht="15.75" x14ac:dyDescent="0.25">
      <c r="A23" s="5">
        <v>15</v>
      </c>
      <c r="B23" s="1" t="s">
        <v>23</v>
      </c>
      <c r="C23" s="4" t="s">
        <v>44</v>
      </c>
      <c r="D23" s="36" t="s">
        <v>8</v>
      </c>
      <c r="E23" s="36" t="s">
        <v>8</v>
      </c>
      <c r="F23" s="36" t="s">
        <v>6</v>
      </c>
      <c r="G23" s="36" t="s">
        <v>5</v>
      </c>
      <c r="H23" s="36" t="s">
        <v>5</v>
      </c>
      <c r="I23" s="36" t="s">
        <v>5</v>
      </c>
      <c r="J23" s="36" t="s">
        <v>5</v>
      </c>
      <c r="K23" s="36" t="s">
        <v>5</v>
      </c>
      <c r="L23" s="36" t="s">
        <v>5</v>
      </c>
      <c r="M23" s="36" t="s">
        <v>6</v>
      </c>
      <c r="N23" s="36" t="s">
        <v>8</v>
      </c>
      <c r="O23" s="36" t="s">
        <v>8</v>
      </c>
      <c r="P23" s="36" t="s">
        <v>8</v>
      </c>
      <c r="Q23" s="36" t="s">
        <v>8</v>
      </c>
      <c r="R23" s="36" t="s">
        <v>8</v>
      </c>
      <c r="S23" s="36" t="s">
        <v>8</v>
      </c>
      <c r="T23" s="36" t="s">
        <v>6</v>
      </c>
      <c r="U23" s="36" t="s">
        <v>8</v>
      </c>
      <c r="V23" s="36" t="s">
        <v>5</v>
      </c>
      <c r="W23" s="36" t="s">
        <v>5</v>
      </c>
      <c r="X23" s="36" t="s">
        <v>5</v>
      </c>
      <c r="Y23" s="36" t="s">
        <v>5</v>
      </c>
      <c r="Z23" s="36" t="s">
        <v>5</v>
      </c>
      <c r="AA23" s="36"/>
      <c r="AB23" s="36"/>
      <c r="AC23" s="36"/>
      <c r="AD23" s="36"/>
      <c r="AE23" s="36"/>
      <c r="AF23" s="36"/>
      <c r="AG23" s="36"/>
      <c r="AH23" s="36"/>
    </row>
    <row r="24" spans="1:34" ht="15.75" x14ac:dyDescent="0.25">
      <c r="A24" s="5">
        <v>16</v>
      </c>
      <c r="B24" s="1" t="s">
        <v>75</v>
      </c>
      <c r="C24" s="4" t="s">
        <v>44</v>
      </c>
      <c r="D24" s="36" t="s">
        <v>5</v>
      </c>
      <c r="E24" s="36" t="s">
        <v>6</v>
      </c>
      <c r="F24" s="36" t="s">
        <v>7</v>
      </c>
      <c r="G24" s="36" t="s">
        <v>7</v>
      </c>
      <c r="H24" s="36" t="s">
        <v>7</v>
      </c>
      <c r="I24" s="36" t="s">
        <v>7</v>
      </c>
      <c r="J24" s="36" t="s">
        <v>7</v>
      </c>
      <c r="K24" s="36" t="s">
        <v>5</v>
      </c>
      <c r="L24" s="36" t="s">
        <v>6</v>
      </c>
      <c r="M24" s="36" t="s">
        <v>7</v>
      </c>
      <c r="N24" s="36" t="s">
        <v>5</v>
      </c>
      <c r="O24" s="36" t="s">
        <v>5</v>
      </c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</row>
    <row r="25" spans="1:34" ht="15.75" x14ac:dyDescent="0.25">
      <c r="A25" s="5">
        <v>17</v>
      </c>
      <c r="B25" s="1" t="s">
        <v>80</v>
      </c>
      <c r="C25" s="4" t="s">
        <v>44</v>
      </c>
      <c r="D25" s="36" t="s">
        <v>7</v>
      </c>
      <c r="E25" s="36" t="s">
        <v>7</v>
      </c>
      <c r="F25" s="36" t="s">
        <v>7</v>
      </c>
      <c r="G25" s="36" t="s">
        <v>7</v>
      </c>
      <c r="H25" s="36" t="s">
        <v>6</v>
      </c>
      <c r="I25" s="36" t="s">
        <v>7</v>
      </c>
      <c r="J25" s="36" t="s">
        <v>7</v>
      </c>
      <c r="K25" s="36" t="s">
        <v>7</v>
      </c>
      <c r="L25" s="36" t="s">
        <v>7</v>
      </c>
      <c r="M25" s="36" t="s">
        <v>7</v>
      </c>
      <c r="N25" s="36" t="s">
        <v>7</v>
      </c>
      <c r="O25" s="36" t="s">
        <v>6</v>
      </c>
      <c r="P25" s="36" t="s">
        <v>7</v>
      </c>
      <c r="Q25" s="36" t="s">
        <v>7</v>
      </c>
      <c r="R25" s="36" t="s">
        <v>7</v>
      </c>
      <c r="S25" s="36" t="s">
        <v>7</v>
      </c>
      <c r="T25" s="36" t="s">
        <v>7</v>
      </c>
      <c r="U25" s="36" t="s">
        <v>7</v>
      </c>
      <c r="V25" s="36" t="s">
        <v>6</v>
      </c>
      <c r="W25" s="36" t="s">
        <v>7</v>
      </c>
      <c r="X25" s="36" t="s">
        <v>7</v>
      </c>
      <c r="Y25" s="36" t="s">
        <v>7</v>
      </c>
      <c r="Z25" s="36" t="s">
        <v>7</v>
      </c>
      <c r="AA25" s="36" t="s">
        <v>7</v>
      </c>
      <c r="AB25" s="36" t="s">
        <v>7</v>
      </c>
      <c r="AC25" s="36" t="s">
        <v>6</v>
      </c>
      <c r="AD25" s="36" t="s">
        <v>58</v>
      </c>
      <c r="AE25" s="36" t="s">
        <v>58</v>
      </c>
      <c r="AF25" s="36" t="s">
        <v>5</v>
      </c>
      <c r="AG25" s="36" t="s">
        <v>5</v>
      </c>
      <c r="AH25" s="36" t="s">
        <v>5</v>
      </c>
    </row>
    <row r="26" spans="1:34" x14ac:dyDescent="0.25">
      <c r="A26" s="44" t="s">
        <v>9</v>
      </c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53"/>
    </row>
    <row r="27" spans="1:34" x14ac:dyDescent="0.25">
      <c r="A27" s="46"/>
      <c r="B27" s="60"/>
      <c r="C27" s="60"/>
      <c r="D27" s="60"/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54"/>
    </row>
    <row r="28" spans="1:34" x14ac:dyDescent="0.25">
      <c r="A28" s="46"/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54"/>
    </row>
    <row r="29" spans="1:34" x14ac:dyDescent="0.25">
      <c r="A29" s="46"/>
      <c r="B29" s="60"/>
      <c r="C29" s="60"/>
      <c r="D29" s="60"/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54"/>
    </row>
    <row r="30" spans="1:34" x14ac:dyDescent="0.25">
      <c r="A30" s="46"/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54"/>
    </row>
    <row r="31" spans="1:34" x14ac:dyDescent="0.25">
      <c r="A31" s="46"/>
      <c r="B31" s="60"/>
      <c r="C31" s="60"/>
      <c r="D31" s="60"/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54"/>
    </row>
    <row r="32" spans="1:34" x14ac:dyDescent="0.25">
      <c r="A32" s="48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55"/>
    </row>
    <row r="35" spans="1:34" ht="18.75" x14ac:dyDescent="0.25">
      <c r="A35" s="43" t="s">
        <v>0</v>
      </c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</row>
    <row r="36" spans="1:34" ht="18.75" x14ac:dyDescent="0.25">
      <c r="A36" s="43" t="s">
        <v>47</v>
      </c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</row>
    <row r="37" spans="1:34" ht="18.75" x14ac:dyDescent="0.25">
      <c r="A37" s="43" t="s">
        <v>114</v>
      </c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</row>
    <row r="38" spans="1:34" ht="18.75" x14ac:dyDescent="0.25">
      <c r="A38" s="43" t="s">
        <v>48</v>
      </c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</row>
    <row r="39" spans="1:34" ht="15.75" x14ac:dyDescent="0.25">
      <c r="A39" s="37" t="s">
        <v>2</v>
      </c>
      <c r="B39" s="37" t="s">
        <v>3</v>
      </c>
      <c r="C39" s="37" t="s">
        <v>4</v>
      </c>
      <c r="D39" s="38">
        <v>1</v>
      </c>
      <c r="E39" s="38">
        <v>2</v>
      </c>
      <c r="F39" s="38">
        <v>3</v>
      </c>
      <c r="G39" s="38">
        <v>4</v>
      </c>
      <c r="H39" s="38">
        <v>5</v>
      </c>
      <c r="I39" s="38">
        <v>6</v>
      </c>
      <c r="J39" s="36">
        <v>7</v>
      </c>
      <c r="K39" s="38">
        <v>8</v>
      </c>
      <c r="L39" s="38">
        <v>9</v>
      </c>
      <c r="M39" s="38">
        <v>10</v>
      </c>
      <c r="N39" s="38">
        <v>11</v>
      </c>
      <c r="O39" s="38">
        <v>12</v>
      </c>
      <c r="P39" s="38">
        <v>13</v>
      </c>
      <c r="Q39" s="36">
        <v>14</v>
      </c>
      <c r="R39" s="38">
        <v>15</v>
      </c>
      <c r="S39" s="38">
        <v>16</v>
      </c>
      <c r="T39" s="38">
        <v>17</v>
      </c>
      <c r="U39" s="38">
        <v>18</v>
      </c>
      <c r="V39" s="38">
        <v>19</v>
      </c>
      <c r="W39" s="38">
        <v>20</v>
      </c>
      <c r="X39" s="36">
        <v>21</v>
      </c>
      <c r="Y39" s="38">
        <v>22</v>
      </c>
      <c r="Z39" s="38">
        <v>23</v>
      </c>
      <c r="AA39" s="38">
        <v>24</v>
      </c>
      <c r="AB39" s="38">
        <v>25</v>
      </c>
      <c r="AC39" s="38">
        <v>26</v>
      </c>
      <c r="AD39" s="38">
        <v>27</v>
      </c>
      <c r="AE39" s="36">
        <v>28</v>
      </c>
      <c r="AF39" s="36">
        <v>29</v>
      </c>
      <c r="AG39" s="36">
        <v>30</v>
      </c>
      <c r="AH39" s="36">
        <v>31</v>
      </c>
    </row>
    <row r="40" spans="1:34" ht="15.75" x14ac:dyDescent="0.25">
      <c r="A40" s="37"/>
      <c r="B40" s="37"/>
      <c r="C40" s="37"/>
      <c r="D40" s="36" t="s">
        <v>85</v>
      </c>
      <c r="E40" s="38" t="s">
        <v>5</v>
      </c>
      <c r="F40" s="38" t="s">
        <v>83</v>
      </c>
      <c r="G40" s="38" t="s">
        <v>82</v>
      </c>
      <c r="H40" s="38" t="s">
        <v>88</v>
      </c>
      <c r="I40" s="38" t="s">
        <v>84</v>
      </c>
      <c r="J40" s="38" t="s">
        <v>89</v>
      </c>
      <c r="K40" s="36" t="s">
        <v>85</v>
      </c>
      <c r="L40" s="38" t="s">
        <v>5</v>
      </c>
      <c r="M40" s="38" t="s">
        <v>83</v>
      </c>
      <c r="N40" s="38" t="s">
        <v>82</v>
      </c>
      <c r="O40" s="38" t="s">
        <v>88</v>
      </c>
      <c r="P40" s="38" t="s">
        <v>84</v>
      </c>
      <c r="Q40" s="38" t="s">
        <v>89</v>
      </c>
      <c r="R40" s="36" t="s">
        <v>85</v>
      </c>
      <c r="S40" s="38" t="s">
        <v>5</v>
      </c>
      <c r="T40" s="38" t="s">
        <v>83</v>
      </c>
      <c r="U40" s="38" t="s">
        <v>82</v>
      </c>
      <c r="V40" s="38" t="s">
        <v>88</v>
      </c>
      <c r="W40" s="38" t="s">
        <v>84</v>
      </c>
      <c r="X40" s="38" t="s">
        <v>89</v>
      </c>
      <c r="Y40" s="36" t="s">
        <v>85</v>
      </c>
      <c r="Z40" s="38" t="s">
        <v>5</v>
      </c>
      <c r="AA40" s="38" t="s">
        <v>83</v>
      </c>
      <c r="AB40" s="38" t="s">
        <v>82</v>
      </c>
      <c r="AC40" s="38" t="s">
        <v>88</v>
      </c>
      <c r="AD40" s="38" t="s">
        <v>84</v>
      </c>
      <c r="AE40" s="38" t="s">
        <v>89</v>
      </c>
      <c r="AF40" s="36"/>
      <c r="AG40" s="38"/>
      <c r="AH40" s="38"/>
    </row>
    <row r="41" spans="1:34" ht="15.75" x14ac:dyDescent="0.25">
      <c r="A41" s="5">
        <v>1</v>
      </c>
      <c r="B41" s="1" t="s">
        <v>49</v>
      </c>
      <c r="C41" s="4" t="s">
        <v>41</v>
      </c>
      <c r="D41" s="36" t="s">
        <v>5</v>
      </c>
      <c r="E41" s="36" t="s">
        <v>5</v>
      </c>
      <c r="F41" s="36" t="s">
        <v>6</v>
      </c>
      <c r="G41" s="36" t="s">
        <v>5</v>
      </c>
      <c r="H41" s="36" t="s">
        <v>5</v>
      </c>
      <c r="I41" s="36" t="s">
        <v>5</v>
      </c>
      <c r="J41" s="36" t="s">
        <v>5</v>
      </c>
      <c r="K41" s="36" t="s">
        <v>5</v>
      </c>
      <c r="L41" s="36" t="s">
        <v>5</v>
      </c>
      <c r="M41" s="36" t="s">
        <v>6</v>
      </c>
      <c r="N41" s="36" t="s">
        <v>7</v>
      </c>
      <c r="O41" s="36" t="s">
        <v>7</v>
      </c>
      <c r="P41" s="36" t="s">
        <v>7</v>
      </c>
      <c r="Q41" s="36" t="s">
        <v>7</v>
      </c>
      <c r="R41" s="36" t="s">
        <v>7</v>
      </c>
      <c r="S41" s="36" t="s">
        <v>7</v>
      </c>
      <c r="T41" s="36" t="s">
        <v>6</v>
      </c>
      <c r="U41" s="36" t="s">
        <v>7</v>
      </c>
      <c r="V41" s="36" t="s">
        <v>7</v>
      </c>
      <c r="W41" s="36" t="s">
        <v>7</v>
      </c>
      <c r="X41" s="36" t="s">
        <v>7</v>
      </c>
      <c r="Y41" s="36" t="s">
        <v>7</v>
      </c>
      <c r="Z41" s="36" t="s">
        <v>7</v>
      </c>
      <c r="AA41" s="36" t="s">
        <v>6</v>
      </c>
      <c r="AB41" s="36" t="s">
        <v>5</v>
      </c>
      <c r="AC41" s="36" t="s">
        <v>5</v>
      </c>
      <c r="AD41" s="36" t="s">
        <v>5</v>
      </c>
      <c r="AE41" s="36" t="s">
        <v>5</v>
      </c>
      <c r="AF41" s="36"/>
      <c r="AG41" s="36"/>
      <c r="AH41" s="36"/>
    </row>
    <row r="42" spans="1:34" ht="15.75" x14ac:dyDescent="0.25">
      <c r="A42" s="5">
        <v>2</v>
      </c>
      <c r="B42" s="1" t="s">
        <v>20</v>
      </c>
      <c r="C42" s="4" t="s">
        <v>42</v>
      </c>
      <c r="D42" s="36" t="s">
        <v>5</v>
      </c>
      <c r="E42" s="36" t="s">
        <v>5</v>
      </c>
      <c r="F42" s="36" t="s">
        <v>5</v>
      </c>
      <c r="G42" s="36" t="s">
        <v>6</v>
      </c>
      <c r="H42" s="36" t="s">
        <v>7</v>
      </c>
      <c r="I42" s="36" t="s">
        <v>7</v>
      </c>
      <c r="J42" s="36" t="s">
        <v>7</v>
      </c>
      <c r="K42" s="36" t="s">
        <v>7</v>
      </c>
      <c r="L42" s="36" t="s">
        <v>7</v>
      </c>
      <c r="M42" s="36" t="s">
        <v>7</v>
      </c>
      <c r="N42" s="36" t="s">
        <v>6</v>
      </c>
      <c r="O42" s="36" t="s">
        <v>5</v>
      </c>
      <c r="P42" s="36" t="s">
        <v>5</v>
      </c>
      <c r="Q42" s="36" t="s">
        <v>5</v>
      </c>
      <c r="R42" s="36" t="s">
        <v>5</v>
      </c>
      <c r="S42" s="36" t="s">
        <v>5</v>
      </c>
      <c r="T42" s="36" t="s">
        <v>5</v>
      </c>
      <c r="U42" s="36" t="s">
        <v>6</v>
      </c>
      <c r="V42" s="36" t="s">
        <v>5</v>
      </c>
      <c r="W42" s="36" t="s">
        <v>5</v>
      </c>
      <c r="X42" s="36" t="s">
        <v>5</v>
      </c>
      <c r="Y42" s="36" t="s">
        <v>5</v>
      </c>
      <c r="Z42" s="36" t="s">
        <v>5</v>
      </c>
      <c r="AA42" s="36" t="s">
        <v>5</v>
      </c>
      <c r="AB42" s="36" t="s">
        <v>6</v>
      </c>
      <c r="AC42" s="36" t="s">
        <v>7</v>
      </c>
      <c r="AD42" s="36" t="s">
        <v>7</v>
      </c>
      <c r="AE42" s="36" t="s">
        <v>7</v>
      </c>
      <c r="AF42" s="36"/>
      <c r="AG42" s="36"/>
      <c r="AH42" s="36"/>
    </row>
    <row r="43" spans="1:34" ht="15.75" x14ac:dyDescent="0.25">
      <c r="A43" s="5">
        <v>3</v>
      </c>
      <c r="B43" s="1" t="s">
        <v>101</v>
      </c>
      <c r="C43" s="4" t="s">
        <v>42</v>
      </c>
      <c r="D43" s="36" t="s">
        <v>7</v>
      </c>
      <c r="E43" s="36" t="s">
        <v>6</v>
      </c>
      <c r="F43" s="36" t="s">
        <v>7</v>
      </c>
      <c r="G43" s="36" t="s">
        <v>7</v>
      </c>
      <c r="H43" s="36" t="s">
        <v>7</v>
      </c>
      <c r="I43" s="36" t="s">
        <v>7</v>
      </c>
      <c r="J43" s="36" t="s">
        <v>7</v>
      </c>
      <c r="K43" s="36" t="s">
        <v>7</v>
      </c>
      <c r="L43" s="36" t="s">
        <v>6</v>
      </c>
      <c r="M43" s="36" t="s">
        <v>5</v>
      </c>
      <c r="N43" s="36" t="s">
        <v>5</v>
      </c>
      <c r="O43" s="36" t="s">
        <v>5</v>
      </c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</row>
    <row r="44" spans="1:34" ht="15.75" x14ac:dyDescent="0.25">
      <c r="A44" s="5">
        <v>4</v>
      </c>
      <c r="B44" s="1" t="s">
        <v>72</v>
      </c>
      <c r="C44" s="4" t="s">
        <v>44</v>
      </c>
      <c r="D44" s="36" t="s">
        <v>5</v>
      </c>
      <c r="E44" s="36" t="s">
        <v>6</v>
      </c>
      <c r="F44" s="36" t="s">
        <v>5</v>
      </c>
      <c r="G44" s="36" t="s">
        <v>5</v>
      </c>
      <c r="H44" s="36" t="s">
        <v>5</v>
      </c>
      <c r="I44" s="36" t="s">
        <v>5</v>
      </c>
      <c r="J44" s="36" t="s">
        <v>5</v>
      </c>
      <c r="K44" s="36" t="s">
        <v>5</v>
      </c>
      <c r="L44" s="36" t="s">
        <v>6</v>
      </c>
      <c r="M44" s="36" t="s">
        <v>8</v>
      </c>
      <c r="N44" s="36" t="s">
        <v>8</v>
      </c>
      <c r="O44" s="36" t="s">
        <v>8</v>
      </c>
      <c r="P44" s="36" t="s">
        <v>8</v>
      </c>
      <c r="Q44" s="36" t="s">
        <v>8</v>
      </c>
      <c r="R44" s="36" t="s">
        <v>8</v>
      </c>
      <c r="S44" s="36" t="s">
        <v>6</v>
      </c>
      <c r="T44" s="36" t="s">
        <v>8</v>
      </c>
      <c r="U44" s="36" t="s">
        <v>8</v>
      </c>
      <c r="V44" s="36" t="s">
        <v>8</v>
      </c>
      <c r="W44" s="36" t="s">
        <v>8</v>
      </c>
      <c r="X44" s="36" t="s">
        <v>8</v>
      </c>
      <c r="Y44" s="36" t="s">
        <v>8</v>
      </c>
      <c r="Z44" s="36" t="s">
        <v>6</v>
      </c>
      <c r="AA44" s="36" t="s">
        <v>8</v>
      </c>
      <c r="AB44" s="36" t="s">
        <v>8</v>
      </c>
      <c r="AC44" s="36" t="s">
        <v>8</v>
      </c>
      <c r="AD44" s="36" t="s">
        <v>8</v>
      </c>
      <c r="AE44" s="36" t="s">
        <v>8</v>
      </c>
      <c r="AF44" s="36"/>
      <c r="AG44" s="36"/>
      <c r="AH44" s="36"/>
    </row>
    <row r="45" spans="1:34" ht="15.75" x14ac:dyDescent="0.25">
      <c r="A45" s="5">
        <v>5</v>
      </c>
      <c r="B45" s="1" t="s">
        <v>14</v>
      </c>
      <c r="C45" s="4" t="s">
        <v>44</v>
      </c>
      <c r="D45" s="36" t="s">
        <v>8</v>
      </c>
      <c r="E45" s="36" t="s">
        <v>8</v>
      </c>
      <c r="F45" s="36" t="s">
        <v>8</v>
      </c>
      <c r="G45" s="36" t="s">
        <v>8</v>
      </c>
      <c r="H45" s="36" t="s">
        <v>8</v>
      </c>
      <c r="I45" s="36" t="s">
        <v>8</v>
      </c>
      <c r="J45" s="36" t="s">
        <v>6</v>
      </c>
      <c r="K45" s="36" t="s">
        <v>8</v>
      </c>
      <c r="L45" s="36" t="s">
        <v>8</v>
      </c>
      <c r="M45" s="36" t="s">
        <v>8</v>
      </c>
      <c r="N45" s="36" t="s">
        <v>8</v>
      </c>
      <c r="O45" s="36" t="s">
        <v>8</v>
      </c>
      <c r="P45" s="36" t="s">
        <v>8</v>
      </c>
      <c r="Q45" s="36" t="s">
        <v>6</v>
      </c>
      <c r="R45" s="36" t="s">
        <v>5</v>
      </c>
      <c r="S45" s="36" t="s">
        <v>5</v>
      </c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</row>
    <row r="46" spans="1:34" ht="15.75" x14ac:dyDescent="0.25">
      <c r="A46" s="5">
        <v>6</v>
      </c>
      <c r="B46" s="1" t="s">
        <v>91</v>
      </c>
      <c r="C46" s="4" t="s">
        <v>92</v>
      </c>
      <c r="D46" s="36" t="s">
        <v>5</v>
      </c>
      <c r="E46" s="36" t="s">
        <v>5</v>
      </c>
      <c r="F46" s="36" t="s">
        <v>5</v>
      </c>
      <c r="G46" s="36" t="s">
        <v>5</v>
      </c>
      <c r="H46" s="36" t="s">
        <v>6</v>
      </c>
      <c r="I46" s="36" t="s">
        <v>8</v>
      </c>
      <c r="J46" s="36" t="s">
        <v>8</v>
      </c>
      <c r="K46" s="36" t="s">
        <v>8</v>
      </c>
      <c r="L46" s="36" t="s">
        <v>8</v>
      </c>
      <c r="M46" s="36" t="s">
        <v>8</v>
      </c>
      <c r="N46" s="36" t="s">
        <v>8</v>
      </c>
      <c r="O46" s="36" t="s">
        <v>6</v>
      </c>
      <c r="P46" s="36" t="s">
        <v>8</v>
      </c>
      <c r="Q46" s="36" t="s">
        <v>8</v>
      </c>
      <c r="R46" s="36" t="s">
        <v>8</v>
      </c>
      <c r="S46" s="36" t="s">
        <v>8</v>
      </c>
      <c r="T46" s="36" t="s">
        <v>8</v>
      </c>
      <c r="U46" s="36" t="s">
        <v>8</v>
      </c>
      <c r="V46" s="36" t="s">
        <v>6</v>
      </c>
      <c r="W46" s="36" t="s">
        <v>5</v>
      </c>
      <c r="X46" s="36" t="s">
        <v>5</v>
      </c>
      <c r="Y46" s="36" t="s">
        <v>5</v>
      </c>
      <c r="Z46" s="36" t="s">
        <v>5</v>
      </c>
      <c r="AA46" s="36" t="s">
        <v>5</v>
      </c>
      <c r="AB46" s="36" t="s">
        <v>5</v>
      </c>
      <c r="AC46" s="36" t="s">
        <v>6</v>
      </c>
      <c r="AD46" s="36" t="s">
        <v>7</v>
      </c>
      <c r="AE46" s="36" t="s">
        <v>7</v>
      </c>
      <c r="AF46" s="36"/>
      <c r="AG46" s="36"/>
      <c r="AH46" s="36"/>
    </row>
    <row r="47" spans="1:34" ht="15.75" x14ac:dyDescent="0.25">
      <c r="A47" s="5">
        <v>7</v>
      </c>
      <c r="B47" s="1" t="s">
        <v>16</v>
      </c>
      <c r="C47" s="4" t="s">
        <v>44</v>
      </c>
      <c r="D47" s="36" t="s">
        <v>7</v>
      </c>
      <c r="E47" s="36" t="s">
        <v>7</v>
      </c>
      <c r="F47" s="36" t="s">
        <v>7</v>
      </c>
      <c r="G47" s="36" t="s">
        <v>7</v>
      </c>
      <c r="H47" s="36" t="s">
        <v>7</v>
      </c>
      <c r="I47" s="36" t="s">
        <v>6</v>
      </c>
      <c r="J47" s="36" t="s">
        <v>5</v>
      </c>
      <c r="K47" s="36" t="s">
        <v>5</v>
      </c>
      <c r="L47" s="36" t="s">
        <v>5</v>
      </c>
      <c r="M47" s="36" t="s">
        <v>5</v>
      </c>
      <c r="N47" s="36" t="s">
        <v>5</v>
      </c>
      <c r="O47" s="36" t="s">
        <v>5</v>
      </c>
      <c r="P47" s="36" t="s">
        <v>6</v>
      </c>
      <c r="Q47" s="36" t="s">
        <v>5</v>
      </c>
      <c r="R47" s="36" t="s">
        <v>5</v>
      </c>
      <c r="S47" s="36" t="s">
        <v>5</v>
      </c>
      <c r="T47" s="36" t="s">
        <v>5</v>
      </c>
      <c r="U47" s="36" t="s">
        <v>5</v>
      </c>
      <c r="V47" s="36" t="s">
        <v>5</v>
      </c>
      <c r="W47" s="36" t="s">
        <v>6</v>
      </c>
      <c r="X47" s="36" t="s">
        <v>7</v>
      </c>
      <c r="Y47" s="36" t="s">
        <v>7</v>
      </c>
      <c r="Z47" s="36" t="s">
        <v>7</v>
      </c>
      <c r="AA47" s="36" t="s">
        <v>7</v>
      </c>
      <c r="AB47" s="36" t="s">
        <v>7</v>
      </c>
      <c r="AC47" s="36" t="s">
        <v>7</v>
      </c>
      <c r="AD47" s="36" t="s">
        <v>6</v>
      </c>
      <c r="AE47" s="36" t="s">
        <v>7</v>
      </c>
      <c r="AF47" s="36"/>
      <c r="AG47" s="36"/>
      <c r="AH47" s="36"/>
    </row>
    <row r="48" spans="1:34" ht="15.75" x14ac:dyDescent="0.25">
      <c r="A48" s="5">
        <v>8</v>
      </c>
      <c r="B48" s="1" t="s">
        <v>17</v>
      </c>
      <c r="C48" s="4" t="s">
        <v>44</v>
      </c>
      <c r="D48" s="36" t="s">
        <v>5</v>
      </c>
      <c r="E48" s="36" t="s">
        <v>5</v>
      </c>
      <c r="F48" s="36" t="s">
        <v>5</v>
      </c>
      <c r="G48" s="36" t="s">
        <v>5</v>
      </c>
      <c r="H48" s="36" t="s">
        <v>5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</row>
    <row r="49" spans="1:34" ht="15.75" x14ac:dyDescent="0.25">
      <c r="A49" s="5">
        <v>9</v>
      </c>
      <c r="B49" s="1" t="s">
        <v>77</v>
      </c>
      <c r="C49" s="4" t="s">
        <v>44</v>
      </c>
      <c r="D49" s="36" t="s">
        <v>8</v>
      </c>
      <c r="E49" s="36" t="s">
        <v>8</v>
      </c>
      <c r="F49" s="36" t="s">
        <v>6</v>
      </c>
      <c r="G49" s="36" t="s">
        <v>7</v>
      </c>
      <c r="H49" s="36" t="s">
        <v>7</v>
      </c>
      <c r="I49" s="36" t="s">
        <v>7</v>
      </c>
      <c r="J49" s="36" t="s">
        <v>7</v>
      </c>
      <c r="K49" s="36" t="s">
        <v>7</v>
      </c>
      <c r="L49" s="36" t="s">
        <v>7</v>
      </c>
      <c r="M49" s="36" t="s">
        <v>7</v>
      </c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</row>
    <row r="50" spans="1:34" ht="15.75" x14ac:dyDescent="0.25">
      <c r="A50" s="5">
        <v>10</v>
      </c>
      <c r="B50" s="1" t="s">
        <v>79</v>
      </c>
      <c r="C50" s="4" t="s">
        <v>44</v>
      </c>
      <c r="D50" s="36" t="s">
        <v>5</v>
      </c>
      <c r="E50" s="36" t="s">
        <v>7</v>
      </c>
      <c r="F50" s="36" t="s">
        <v>7</v>
      </c>
      <c r="G50" s="36" t="s">
        <v>6</v>
      </c>
      <c r="H50" s="36" t="s">
        <v>7</v>
      </c>
      <c r="I50" s="36" t="s">
        <v>7</v>
      </c>
      <c r="J50" s="36" t="s">
        <v>7</v>
      </c>
      <c r="K50" s="36" t="s">
        <v>7</v>
      </c>
      <c r="L50" s="36" t="s">
        <v>7</v>
      </c>
      <c r="M50" s="36" t="s">
        <v>7</v>
      </c>
      <c r="N50" s="36" t="s">
        <v>6</v>
      </c>
      <c r="O50" s="36" t="s">
        <v>5</v>
      </c>
      <c r="P50" s="36" t="s">
        <v>5</v>
      </c>
      <c r="Q50" s="36" t="s">
        <v>5</v>
      </c>
      <c r="R50" s="36" t="s">
        <v>5</v>
      </c>
      <c r="S50" s="36" t="s">
        <v>5</v>
      </c>
      <c r="T50" s="36" t="s">
        <v>5</v>
      </c>
      <c r="U50" s="36" t="s">
        <v>6</v>
      </c>
      <c r="V50" s="36" t="s">
        <v>8</v>
      </c>
      <c r="W50" s="36" t="s">
        <v>8</v>
      </c>
      <c r="X50" s="36" t="s">
        <v>8</v>
      </c>
      <c r="Y50" s="36" t="s">
        <v>8</v>
      </c>
      <c r="Z50" s="36" t="s">
        <v>8</v>
      </c>
      <c r="AA50" s="36" t="s">
        <v>8</v>
      </c>
      <c r="AB50" s="36" t="s">
        <v>6</v>
      </c>
      <c r="AC50" s="36" t="s">
        <v>8</v>
      </c>
      <c r="AD50" s="36" t="s">
        <v>8</v>
      </c>
      <c r="AE50" s="36" t="s">
        <v>8</v>
      </c>
      <c r="AF50" s="36"/>
      <c r="AG50" s="36"/>
      <c r="AH50" s="36"/>
    </row>
    <row r="51" spans="1:34" ht="15.75" x14ac:dyDescent="0.25">
      <c r="A51" s="5">
        <v>11</v>
      </c>
      <c r="B51" s="1" t="s">
        <v>93</v>
      </c>
      <c r="C51" s="4" t="s">
        <v>44</v>
      </c>
      <c r="D51" s="36" t="s">
        <v>5</v>
      </c>
      <c r="E51" s="36" t="s">
        <v>5</v>
      </c>
      <c r="F51" s="36" t="s">
        <v>5</v>
      </c>
      <c r="G51" s="36" t="s">
        <v>5</v>
      </c>
      <c r="H51" s="36" t="s">
        <v>5</v>
      </c>
      <c r="I51" s="36" t="s">
        <v>5</v>
      </c>
      <c r="J51" s="36" t="s">
        <v>6</v>
      </c>
      <c r="K51" s="36" t="s">
        <v>5</v>
      </c>
      <c r="L51" s="36" t="s">
        <v>5</v>
      </c>
      <c r="M51" s="36" t="s">
        <v>5</v>
      </c>
      <c r="N51" s="36" t="s">
        <v>5</v>
      </c>
      <c r="O51" s="36" t="s">
        <v>5</v>
      </c>
      <c r="P51" s="36" t="s">
        <v>5</v>
      </c>
      <c r="Q51" s="36" t="s">
        <v>6</v>
      </c>
      <c r="R51" s="36" t="s">
        <v>8</v>
      </c>
      <c r="S51" s="36" t="s">
        <v>8</v>
      </c>
      <c r="T51" s="36" t="s">
        <v>8</v>
      </c>
      <c r="U51" s="36" t="s">
        <v>8</v>
      </c>
      <c r="V51" s="36" t="s">
        <v>58</v>
      </c>
      <c r="W51" s="36" t="s">
        <v>58</v>
      </c>
      <c r="X51" s="36" t="s">
        <v>58</v>
      </c>
      <c r="Y51" s="36" t="s">
        <v>5</v>
      </c>
      <c r="Z51" s="36" t="s">
        <v>5</v>
      </c>
      <c r="AA51" s="36" t="s">
        <v>5</v>
      </c>
      <c r="AB51" s="36" t="s">
        <v>5</v>
      </c>
      <c r="AC51" s="36" t="s">
        <v>5</v>
      </c>
      <c r="AD51" s="36" t="s">
        <v>5</v>
      </c>
      <c r="AE51" s="36" t="s">
        <v>5</v>
      </c>
      <c r="AF51" s="36"/>
      <c r="AG51" s="36"/>
      <c r="AH51" s="36"/>
    </row>
    <row r="52" spans="1:34" ht="15.75" x14ac:dyDescent="0.25">
      <c r="A52" s="5">
        <v>12</v>
      </c>
      <c r="B52" s="1" t="s">
        <v>78</v>
      </c>
      <c r="C52" s="4" t="s">
        <v>44</v>
      </c>
      <c r="D52" s="36" t="s">
        <v>5</v>
      </c>
      <c r="E52" s="36" t="s">
        <v>5</v>
      </c>
      <c r="F52" s="36" t="s">
        <v>5</v>
      </c>
      <c r="G52" s="36" t="s">
        <v>5</v>
      </c>
      <c r="H52" s="36" t="s">
        <v>5</v>
      </c>
      <c r="I52" s="36" t="s">
        <v>6</v>
      </c>
      <c r="J52" s="36" t="s">
        <v>8</v>
      </c>
      <c r="K52" s="36" t="s">
        <v>8</v>
      </c>
      <c r="L52" s="36" t="s">
        <v>8</v>
      </c>
      <c r="M52" s="36" t="s">
        <v>8</v>
      </c>
      <c r="N52" s="36" t="s">
        <v>8</v>
      </c>
      <c r="O52" s="36" t="s">
        <v>8</v>
      </c>
      <c r="P52" s="36" t="s">
        <v>6</v>
      </c>
      <c r="Q52" s="36" t="s">
        <v>7</v>
      </c>
      <c r="R52" s="36" t="s">
        <v>7</v>
      </c>
      <c r="S52" s="36" t="s">
        <v>7</v>
      </c>
      <c r="T52" s="36" t="s">
        <v>7</v>
      </c>
      <c r="U52" s="36" t="s">
        <v>7</v>
      </c>
      <c r="V52" s="36" t="s">
        <v>7</v>
      </c>
      <c r="W52" s="36" t="s">
        <v>6</v>
      </c>
      <c r="X52" s="36" t="s">
        <v>7</v>
      </c>
      <c r="Y52" s="36" t="s">
        <v>7</v>
      </c>
      <c r="Z52" s="36" t="s">
        <v>7</v>
      </c>
      <c r="AA52" s="36" t="s">
        <v>7</v>
      </c>
      <c r="AB52" s="36" t="s">
        <v>7</v>
      </c>
      <c r="AC52" s="36" t="s">
        <v>7</v>
      </c>
      <c r="AD52" s="36" t="s">
        <v>6</v>
      </c>
      <c r="AE52" s="36" t="s">
        <v>5</v>
      </c>
      <c r="AF52" s="36"/>
      <c r="AG52" s="36"/>
      <c r="AH52" s="36"/>
    </row>
    <row r="53" spans="1:34" ht="15.75" x14ac:dyDescent="0.25">
      <c r="A53" s="5">
        <v>13</v>
      </c>
      <c r="B53" s="1" t="s">
        <v>94</v>
      </c>
      <c r="C53" s="4" t="s">
        <v>41</v>
      </c>
      <c r="D53" s="36" t="s">
        <v>5</v>
      </c>
      <c r="E53" s="36" t="s">
        <v>5</v>
      </c>
      <c r="F53" s="36" t="s">
        <v>6</v>
      </c>
      <c r="G53" s="36" t="s">
        <v>8</v>
      </c>
      <c r="H53" s="36" t="s">
        <v>8</v>
      </c>
      <c r="I53" s="36" t="s">
        <v>8</v>
      </c>
      <c r="J53" s="36" t="s">
        <v>8</v>
      </c>
      <c r="K53" s="36" t="s">
        <v>8</v>
      </c>
      <c r="L53" s="36" t="s">
        <v>8</v>
      </c>
      <c r="M53" s="36" t="s">
        <v>6</v>
      </c>
      <c r="N53" s="36" t="s">
        <v>8</v>
      </c>
      <c r="O53" s="36" t="s">
        <v>8</v>
      </c>
      <c r="P53" s="36" t="s">
        <v>8</v>
      </c>
      <c r="Q53" s="36" t="s">
        <v>8</v>
      </c>
      <c r="R53" s="36" t="s">
        <v>8</v>
      </c>
      <c r="S53" s="36" t="s">
        <v>8</v>
      </c>
      <c r="T53" s="36" t="s">
        <v>6</v>
      </c>
      <c r="U53" s="36" t="s">
        <v>7</v>
      </c>
      <c r="V53" s="36" t="s">
        <v>7</v>
      </c>
      <c r="W53" s="36" t="s">
        <v>7</v>
      </c>
      <c r="X53" s="36" t="s">
        <v>7</v>
      </c>
      <c r="Y53" s="36" t="s">
        <v>7</v>
      </c>
      <c r="Z53" s="36" t="s">
        <v>7</v>
      </c>
      <c r="AA53" s="36" t="s">
        <v>7</v>
      </c>
      <c r="AB53" s="36"/>
      <c r="AC53" s="36"/>
      <c r="AD53" s="36"/>
      <c r="AE53" s="36"/>
      <c r="AF53" s="36"/>
      <c r="AG53" s="36"/>
      <c r="AH53" s="36"/>
    </row>
    <row r="54" spans="1:34" ht="15.75" x14ac:dyDescent="0.25">
      <c r="A54" s="5">
        <v>14</v>
      </c>
      <c r="B54" s="1" t="s">
        <v>22</v>
      </c>
      <c r="C54" s="4" t="s">
        <v>44</v>
      </c>
      <c r="D54" s="36" t="s">
        <v>7</v>
      </c>
      <c r="E54" s="36" t="s">
        <v>7</v>
      </c>
      <c r="F54" s="36" t="s">
        <v>7</v>
      </c>
      <c r="G54" s="36" t="s">
        <v>6</v>
      </c>
      <c r="H54" s="36" t="s">
        <v>5</v>
      </c>
      <c r="I54" s="36" t="s">
        <v>5</v>
      </c>
      <c r="J54" s="36" t="s">
        <v>5</v>
      </c>
      <c r="K54" s="36" t="s">
        <v>5</v>
      </c>
      <c r="L54" s="36" t="s">
        <v>5</v>
      </c>
      <c r="M54" s="36" t="s">
        <v>5</v>
      </c>
      <c r="N54" s="36" t="s">
        <v>6</v>
      </c>
      <c r="O54" s="36" t="s">
        <v>7</v>
      </c>
      <c r="P54" s="36" t="s">
        <v>7</v>
      </c>
      <c r="Q54" s="36" t="s">
        <v>7</v>
      </c>
      <c r="R54" s="36" t="s">
        <v>7</v>
      </c>
      <c r="S54" s="36" t="s">
        <v>7</v>
      </c>
      <c r="T54" s="36" t="s">
        <v>58</v>
      </c>
      <c r="U54" s="36" t="s">
        <v>58</v>
      </c>
      <c r="V54" s="36" t="s">
        <v>58</v>
      </c>
      <c r="W54" s="36" t="s">
        <v>58</v>
      </c>
      <c r="X54" s="36" t="s">
        <v>7</v>
      </c>
      <c r="Y54" s="36" t="s">
        <v>7</v>
      </c>
      <c r="Z54" s="36" t="s">
        <v>7</v>
      </c>
      <c r="AA54" s="36" t="s">
        <v>7</v>
      </c>
      <c r="AB54" s="36" t="s">
        <v>7</v>
      </c>
      <c r="AC54" s="36" t="s">
        <v>7</v>
      </c>
      <c r="AD54" s="36" t="s">
        <v>7</v>
      </c>
      <c r="AE54" s="36" t="s">
        <v>7</v>
      </c>
      <c r="AF54" s="36"/>
      <c r="AG54" s="36"/>
      <c r="AH54" s="36"/>
    </row>
    <row r="55" spans="1:34" ht="15.75" x14ac:dyDescent="0.25">
      <c r="A55" s="5">
        <v>15</v>
      </c>
      <c r="B55" s="1" t="s">
        <v>80</v>
      </c>
      <c r="C55" s="4" t="s">
        <v>44</v>
      </c>
      <c r="D55" s="36" t="s">
        <v>7</v>
      </c>
      <c r="E55" s="36" t="s">
        <v>7</v>
      </c>
      <c r="F55" s="36" t="s">
        <v>7</v>
      </c>
      <c r="G55" s="36" t="s">
        <v>7</v>
      </c>
      <c r="H55" s="36" t="s">
        <v>7</v>
      </c>
      <c r="I55" s="36" t="s">
        <v>7</v>
      </c>
      <c r="J55" s="36" t="s">
        <v>7</v>
      </c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</row>
    <row r="56" spans="1:34" ht="15.75" x14ac:dyDescent="0.25">
      <c r="A56" s="5">
        <v>16</v>
      </c>
      <c r="B56" s="1" t="s">
        <v>117</v>
      </c>
      <c r="C56" s="4" t="s">
        <v>44</v>
      </c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 t="s">
        <v>5</v>
      </c>
      <c r="T56" s="36" t="s">
        <v>5</v>
      </c>
      <c r="U56" s="36" t="s">
        <v>5</v>
      </c>
      <c r="V56" s="36" t="s">
        <v>5</v>
      </c>
      <c r="W56" s="36" t="s">
        <v>5</v>
      </c>
      <c r="X56" s="36" t="s">
        <v>5</v>
      </c>
      <c r="Y56" s="36" t="s">
        <v>5</v>
      </c>
      <c r="Z56" s="36" t="s">
        <v>5</v>
      </c>
      <c r="AA56" s="36" t="s">
        <v>5</v>
      </c>
      <c r="AB56" s="36" t="s">
        <v>5</v>
      </c>
      <c r="AC56" s="36" t="s">
        <v>6</v>
      </c>
      <c r="AD56" s="36" t="s">
        <v>5</v>
      </c>
      <c r="AE56" s="36" t="s">
        <v>5</v>
      </c>
      <c r="AF56" s="36"/>
      <c r="AG56" s="36"/>
      <c r="AH56" s="36"/>
    </row>
    <row r="57" spans="1:34" ht="15.75" x14ac:dyDescent="0.25">
      <c r="A57" s="5">
        <v>17</v>
      </c>
      <c r="B57" s="1" t="s">
        <v>118</v>
      </c>
      <c r="C57" s="4" t="s">
        <v>44</v>
      </c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 t="s">
        <v>8</v>
      </c>
      <c r="U57" s="36" t="s">
        <v>8</v>
      </c>
      <c r="V57" s="36" t="s">
        <v>8</v>
      </c>
      <c r="W57" s="36" t="s">
        <v>8</v>
      </c>
      <c r="X57" s="36" t="s">
        <v>8</v>
      </c>
      <c r="Y57" s="36" t="s">
        <v>8</v>
      </c>
      <c r="Z57" s="36" t="s">
        <v>8</v>
      </c>
      <c r="AA57" s="36" t="s">
        <v>8</v>
      </c>
      <c r="AB57" s="36" t="s">
        <v>6</v>
      </c>
      <c r="AC57" s="36" t="s">
        <v>8</v>
      </c>
      <c r="AD57" s="36" t="s">
        <v>8</v>
      </c>
      <c r="AE57" s="36" t="s">
        <v>8</v>
      </c>
      <c r="AF57" s="36"/>
      <c r="AG57" s="36"/>
      <c r="AH57" s="36"/>
    </row>
    <row r="58" spans="1:34" ht="15.75" x14ac:dyDescent="0.25">
      <c r="A58" s="5">
        <v>18</v>
      </c>
      <c r="B58" s="1" t="s">
        <v>119</v>
      </c>
      <c r="C58" s="4" t="s">
        <v>44</v>
      </c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 t="s">
        <v>7</v>
      </c>
      <c r="U58" s="36" t="s">
        <v>7</v>
      </c>
      <c r="V58" s="36" t="s">
        <v>7</v>
      </c>
      <c r="W58" s="36" t="s">
        <v>7</v>
      </c>
      <c r="X58" s="36" t="s">
        <v>7</v>
      </c>
      <c r="Y58" s="36" t="s">
        <v>7</v>
      </c>
      <c r="Z58" s="36" t="s">
        <v>7</v>
      </c>
      <c r="AA58" s="36" t="s">
        <v>6</v>
      </c>
      <c r="AB58" s="36" t="s">
        <v>7</v>
      </c>
      <c r="AC58" s="36" t="s">
        <v>5</v>
      </c>
      <c r="AD58" s="36" t="s">
        <v>8</v>
      </c>
      <c r="AE58" s="36" t="s">
        <v>8</v>
      </c>
      <c r="AF58" s="36"/>
      <c r="AG58" s="36"/>
      <c r="AH58" s="36"/>
    </row>
    <row r="59" spans="1:34" ht="15.75" x14ac:dyDescent="0.25">
      <c r="A59" s="5">
        <v>19</v>
      </c>
      <c r="B59" s="1" t="s">
        <v>120</v>
      </c>
      <c r="C59" s="4" t="s">
        <v>44</v>
      </c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 t="s">
        <v>7</v>
      </c>
      <c r="V59" s="36" t="s">
        <v>7</v>
      </c>
      <c r="W59" s="36" t="s">
        <v>7</v>
      </c>
      <c r="X59" s="36" t="s">
        <v>7</v>
      </c>
      <c r="Y59" s="36" t="s">
        <v>7</v>
      </c>
      <c r="Z59" s="36" t="s">
        <v>6</v>
      </c>
      <c r="AA59" s="36" t="s">
        <v>5</v>
      </c>
      <c r="AB59" s="36" t="s">
        <v>5</v>
      </c>
      <c r="AC59" s="36" t="s">
        <v>5</v>
      </c>
      <c r="AD59" s="36" t="s">
        <v>8</v>
      </c>
      <c r="AE59" s="36" t="s">
        <v>8</v>
      </c>
      <c r="AF59" s="36"/>
      <c r="AG59" s="36"/>
      <c r="AH59" s="36"/>
    </row>
    <row r="60" spans="1:34" ht="15.75" x14ac:dyDescent="0.25">
      <c r="A60" s="5">
        <v>20</v>
      </c>
      <c r="B60" s="1" t="s">
        <v>121</v>
      </c>
      <c r="C60" s="4" t="s">
        <v>44</v>
      </c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 t="s">
        <v>5</v>
      </c>
      <c r="V60" s="36" t="s">
        <v>5</v>
      </c>
      <c r="W60" s="36" t="s">
        <v>5</v>
      </c>
      <c r="X60" s="36" t="s">
        <v>5</v>
      </c>
      <c r="Y60" s="36" t="s">
        <v>5</v>
      </c>
      <c r="Z60" s="36" t="s">
        <v>5</v>
      </c>
      <c r="AA60" s="36" t="s">
        <v>5</v>
      </c>
      <c r="AB60" s="36" t="s">
        <v>6</v>
      </c>
      <c r="AC60" s="36" t="s">
        <v>5</v>
      </c>
      <c r="AD60" s="36" t="s">
        <v>8</v>
      </c>
      <c r="AE60" s="36" t="s">
        <v>8</v>
      </c>
      <c r="AF60" s="36"/>
      <c r="AG60" s="36"/>
      <c r="AH60" s="36"/>
    </row>
    <row r="61" spans="1:34" ht="15.75" x14ac:dyDescent="0.25">
      <c r="A61" s="5">
        <v>21</v>
      </c>
      <c r="B61" s="1" t="s">
        <v>122</v>
      </c>
      <c r="C61" s="4" t="s">
        <v>44</v>
      </c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 t="s">
        <v>5</v>
      </c>
      <c r="V61" s="36" t="s">
        <v>5</v>
      </c>
      <c r="W61" s="36" t="s">
        <v>5</v>
      </c>
      <c r="X61" s="36" t="s">
        <v>5</v>
      </c>
      <c r="Y61" s="36" t="s">
        <v>5</v>
      </c>
      <c r="Z61" s="36" t="s">
        <v>5</v>
      </c>
      <c r="AA61" s="36" t="s">
        <v>5</v>
      </c>
      <c r="AB61" s="36" t="s">
        <v>5</v>
      </c>
      <c r="AC61" s="36" t="s">
        <v>5</v>
      </c>
      <c r="AD61" s="36" t="s">
        <v>8</v>
      </c>
      <c r="AE61" s="36" t="s">
        <v>8</v>
      </c>
      <c r="AF61" s="36"/>
      <c r="AG61" s="36"/>
      <c r="AH61" s="36"/>
    </row>
    <row r="62" spans="1:34" ht="15.75" x14ac:dyDescent="0.25">
      <c r="A62" s="5">
        <v>22</v>
      </c>
      <c r="B62" s="1" t="s">
        <v>123</v>
      </c>
      <c r="C62" s="4" t="s">
        <v>44</v>
      </c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 t="s">
        <v>7</v>
      </c>
      <c r="V62" s="36" t="s">
        <v>7</v>
      </c>
      <c r="W62" s="36" t="s">
        <v>7</v>
      </c>
      <c r="X62" s="36" t="s">
        <v>7</v>
      </c>
      <c r="Y62" s="36" t="s">
        <v>7</v>
      </c>
      <c r="Z62" s="36" t="s">
        <v>6</v>
      </c>
      <c r="AA62" s="36" t="s">
        <v>8</v>
      </c>
      <c r="AB62" s="36" t="s">
        <v>8</v>
      </c>
      <c r="AC62" s="36" t="s">
        <v>8</v>
      </c>
      <c r="AD62" s="36" t="s">
        <v>8</v>
      </c>
      <c r="AE62" s="36" t="s">
        <v>8</v>
      </c>
      <c r="AF62" s="36"/>
      <c r="AG62" s="36"/>
      <c r="AH62" s="36"/>
    </row>
    <row r="63" spans="1:34" ht="15.75" x14ac:dyDescent="0.25">
      <c r="A63" s="5">
        <v>23</v>
      </c>
      <c r="B63" s="1" t="s">
        <v>124</v>
      </c>
      <c r="C63" s="4" t="s">
        <v>44</v>
      </c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 t="s">
        <v>5</v>
      </c>
      <c r="W63" s="36" t="s">
        <v>5</v>
      </c>
      <c r="X63" s="36" t="s">
        <v>5</v>
      </c>
      <c r="Y63" s="36" t="s">
        <v>5</v>
      </c>
      <c r="Z63" s="36" t="s">
        <v>5</v>
      </c>
      <c r="AA63" s="36" t="s">
        <v>6</v>
      </c>
      <c r="AB63" s="36" t="s">
        <v>8</v>
      </c>
      <c r="AC63" s="36" t="s">
        <v>8</v>
      </c>
      <c r="AD63" s="36" t="s">
        <v>8</v>
      </c>
      <c r="AE63" s="36" t="s">
        <v>8</v>
      </c>
      <c r="AF63" s="36"/>
      <c r="AG63" s="36"/>
      <c r="AH63" s="36"/>
    </row>
    <row r="64" spans="1:34" ht="15.75" x14ac:dyDescent="0.25">
      <c r="A64" s="5">
        <v>24</v>
      </c>
      <c r="B64" s="1" t="s">
        <v>125</v>
      </c>
      <c r="C64" s="4" t="s">
        <v>44</v>
      </c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 t="s">
        <v>5</v>
      </c>
      <c r="X64" s="36" t="s">
        <v>5</v>
      </c>
      <c r="Y64" s="36" t="s">
        <v>5</v>
      </c>
      <c r="Z64" s="36" t="s">
        <v>5</v>
      </c>
      <c r="AA64" s="36" t="s">
        <v>5</v>
      </c>
      <c r="AB64" s="36" t="s">
        <v>8</v>
      </c>
      <c r="AC64" s="36" t="s">
        <v>8</v>
      </c>
      <c r="AD64" s="36" t="s">
        <v>6</v>
      </c>
      <c r="AE64" s="36" t="s">
        <v>8</v>
      </c>
      <c r="AF64" s="36"/>
      <c r="AG64" s="36"/>
      <c r="AH64" s="36"/>
    </row>
    <row r="65" spans="1:34" ht="15.75" x14ac:dyDescent="0.25">
      <c r="A65" s="5">
        <v>25</v>
      </c>
      <c r="B65" s="1" t="s">
        <v>126</v>
      </c>
      <c r="C65" s="4" t="s">
        <v>44</v>
      </c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 t="s">
        <v>7</v>
      </c>
      <c r="Y65" s="36" t="s">
        <v>7</v>
      </c>
      <c r="Z65" s="36" t="s">
        <v>7</v>
      </c>
      <c r="AA65" s="36" t="s">
        <v>7</v>
      </c>
      <c r="AB65" s="36" t="s">
        <v>8</v>
      </c>
      <c r="AC65" s="36" t="s">
        <v>6</v>
      </c>
      <c r="AD65" s="36" t="s">
        <v>7</v>
      </c>
      <c r="AE65" s="36" t="s">
        <v>8</v>
      </c>
      <c r="AF65" s="36"/>
      <c r="AG65" s="36"/>
      <c r="AH65" s="36"/>
    </row>
    <row r="66" spans="1:34" ht="15.75" x14ac:dyDescent="0.25">
      <c r="A66" s="5">
        <v>26</v>
      </c>
      <c r="B66" s="1" t="s">
        <v>127</v>
      </c>
      <c r="C66" s="4" t="s">
        <v>44</v>
      </c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 t="s">
        <v>8</v>
      </c>
      <c r="Z66" s="36" t="s">
        <v>5</v>
      </c>
      <c r="AA66" s="36" t="s">
        <v>5</v>
      </c>
      <c r="AB66" s="36" t="s">
        <v>8</v>
      </c>
      <c r="AC66" s="36" t="s">
        <v>8</v>
      </c>
      <c r="AD66" s="36" t="s">
        <v>5</v>
      </c>
      <c r="AE66" s="36" t="s">
        <v>8</v>
      </c>
      <c r="AF66" s="36"/>
      <c r="AG66" s="36"/>
      <c r="AH66" s="36"/>
    </row>
    <row r="67" spans="1:34" ht="15.75" x14ac:dyDescent="0.25">
      <c r="A67" s="5">
        <v>27</v>
      </c>
      <c r="B67" s="1" t="s">
        <v>128</v>
      </c>
      <c r="C67" s="4" t="s">
        <v>44</v>
      </c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 t="s">
        <v>8</v>
      </c>
      <c r="Z67" s="36" t="s">
        <v>5</v>
      </c>
      <c r="AA67" s="36" t="s">
        <v>5</v>
      </c>
      <c r="AB67" s="36" t="s">
        <v>8</v>
      </c>
      <c r="AC67" s="36" t="s">
        <v>7</v>
      </c>
      <c r="AD67" s="36" t="s">
        <v>5</v>
      </c>
      <c r="AE67" s="36" t="s">
        <v>8</v>
      </c>
      <c r="AF67" s="36"/>
      <c r="AG67" s="36"/>
      <c r="AH67" s="36"/>
    </row>
    <row r="68" spans="1:34" ht="15.75" x14ac:dyDescent="0.25">
      <c r="A68" s="5">
        <v>28</v>
      </c>
      <c r="B68" s="1" t="s">
        <v>129</v>
      </c>
      <c r="C68" s="4" t="s">
        <v>44</v>
      </c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 t="s">
        <v>5</v>
      </c>
      <c r="AA68" s="36" t="s">
        <v>5</v>
      </c>
      <c r="AB68" s="36" t="s">
        <v>8</v>
      </c>
      <c r="AC68" s="36" t="s">
        <v>7</v>
      </c>
      <c r="AD68" s="36" t="s">
        <v>5</v>
      </c>
      <c r="AE68" s="36" t="s">
        <v>8</v>
      </c>
      <c r="AF68" s="36"/>
      <c r="AG68" s="36"/>
      <c r="AH68" s="36"/>
    </row>
    <row r="69" spans="1:34" ht="15.75" x14ac:dyDescent="0.25">
      <c r="A69" s="5">
        <v>29</v>
      </c>
      <c r="B69" s="1" t="s">
        <v>130</v>
      </c>
      <c r="C69" s="4" t="s">
        <v>44</v>
      </c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 t="s">
        <v>5</v>
      </c>
      <c r="AA69" s="36" t="s">
        <v>5</v>
      </c>
      <c r="AB69" s="36" t="s">
        <v>8</v>
      </c>
      <c r="AC69" s="36" t="s">
        <v>7</v>
      </c>
      <c r="AD69" s="36" t="s">
        <v>5</v>
      </c>
      <c r="AE69" s="36" t="s">
        <v>8</v>
      </c>
      <c r="AF69" s="36"/>
      <c r="AG69" s="36"/>
      <c r="AH69" s="36"/>
    </row>
    <row r="70" spans="1:34" ht="15.75" x14ac:dyDescent="0.25">
      <c r="A70" s="5">
        <v>30</v>
      </c>
      <c r="B70" s="1" t="s">
        <v>131</v>
      </c>
      <c r="C70" s="4" t="s">
        <v>44</v>
      </c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 t="s">
        <v>5</v>
      </c>
      <c r="AA70" s="36" t="s">
        <v>5</v>
      </c>
      <c r="AB70" s="36" t="s">
        <v>8</v>
      </c>
      <c r="AC70" s="36" t="s">
        <v>7</v>
      </c>
      <c r="AD70" s="36" t="s">
        <v>5</v>
      </c>
      <c r="AE70" s="36" t="s">
        <v>8</v>
      </c>
      <c r="AF70" s="36"/>
      <c r="AG70" s="36"/>
      <c r="AH70" s="36"/>
    </row>
    <row r="71" spans="1:34" ht="15.75" x14ac:dyDescent="0.25">
      <c r="A71" s="5">
        <v>31</v>
      </c>
      <c r="B71" s="1" t="s">
        <v>132</v>
      </c>
      <c r="C71" s="4" t="s">
        <v>44</v>
      </c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 t="s">
        <v>5</v>
      </c>
      <c r="AE71" s="36" t="s">
        <v>8</v>
      </c>
      <c r="AF71" s="36"/>
      <c r="AG71" s="36"/>
      <c r="AH71" s="36"/>
    </row>
    <row r="72" spans="1:34" ht="15.75" x14ac:dyDescent="0.25">
      <c r="A72" s="5">
        <v>32</v>
      </c>
      <c r="B72" s="40" t="s">
        <v>133</v>
      </c>
      <c r="C72" s="4" t="s">
        <v>44</v>
      </c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 t="s">
        <v>5</v>
      </c>
      <c r="AF72" s="36"/>
      <c r="AG72" s="36"/>
      <c r="AH72" s="36"/>
    </row>
    <row r="73" spans="1:34" x14ac:dyDescent="0.25">
      <c r="A73" s="44" t="s">
        <v>9</v>
      </c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53"/>
    </row>
    <row r="74" spans="1:34" x14ac:dyDescent="0.25">
      <c r="A74" s="46"/>
      <c r="B74" s="60"/>
      <c r="C74" s="60"/>
      <c r="D74" s="60"/>
      <c r="E74" s="60"/>
      <c r="F74" s="60"/>
      <c r="G74" s="60"/>
      <c r="H74" s="60"/>
      <c r="I74" s="60"/>
      <c r="J74" s="60"/>
      <c r="K74" s="60"/>
      <c r="L74" s="60"/>
      <c r="M74" s="60"/>
      <c r="N74" s="60"/>
      <c r="O74" s="60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  <c r="AA74" s="60"/>
      <c r="AB74" s="60"/>
      <c r="AC74" s="60"/>
      <c r="AD74" s="60"/>
      <c r="AE74" s="60"/>
      <c r="AF74" s="60"/>
      <c r="AG74" s="60"/>
      <c r="AH74" s="54"/>
    </row>
    <row r="75" spans="1:34" x14ac:dyDescent="0.25">
      <c r="A75" s="46"/>
      <c r="B75" s="60"/>
      <c r="C75" s="60"/>
      <c r="D75" s="60"/>
      <c r="E75" s="60"/>
      <c r="F75" s="60"/>
      <c r="G75" s="60"/>
      <c r="H75" s="60"/>
      <c r="I75" s="60"/>
      <c r="J75" s="60"/>
      <c r="K75" s="60"/>
      <c r="L75" s="60"/>
      <c r="M75" s="60"/>
      <c r="N75" s="60"/>
      <c r="O75" s="60"/>
      <c r="P75" s="60"/>
      <c r="Q75" s="60"/>
      <c r="R75" s="60"/>
      <c r="S75" s="60"/>
      <c r="T75" s="60"/>
      <c r="U75" s="60"/>
      <c r="V75" s="60"/>
      <c r="W75" s="60"/>
      <c r="X75" s="60"/>
      <c r="Y75" s="60"/>
      <c r="Z75" s="60"/>
      <c r="AA75" s="60"/>
      <c r="AB75" s="60"/>
      <c r="AC75" s="60"/>
      <c r="AD75" s="60"/>
      <c r="AE75" s="60"/>
      <c r="AF75" s="60"/>
      <c r="AG75" s="60"/>
      <c r="AH75" s="54"/>
    </row>
    <row r="76" spans="1:34" x14ac:dyDescent="0.25">
      <c r="A76" s="46"/>
      <c r="B76" s="60"/>
      <c r="C76" s="60"/>
      <c r="D76" s="60"/>
      <c r="E76" s="60"/>
      <c r="F76" s="60"/>
      <c r="G76" s="60"/>
      <c r="H76" s="60"/>
      <c r="I76" s="60"/>
      <c r="J76" s="60"/>
      <c r="K76" s="60"/>
      <c r="L76" s="60"/>
      <c r="M76" s="60"/>
      <c r="N76" s="60"/>
      <c r="O76" s="60"/>
      <c r="P76" s="60"/>
      <c r="Q76" s="60"/>
      <c r="R76" s="60"/>
      <c r="S76" s="60"/>
      <c r="T76" s="60"/>
      <c r="U76" s="60"/>
      <c r="V76" s="60"/>
      <c r="W76" s="60"/>
      <c r="X76" s="60"/>
      <c r="Y76" s="60"/>
      <c r="Z76" s="60"/>
      <c r="AA76" s="60"/>
      <c r="AB76" s="60"/>
      <c r="AC76" s="60"/>
      <c r="AD76" s="60"/>
      <c r="AE76" s="60"/>
      <c r="AF76" s="60"/>
      <c r="AG76" s="60"/>
      <c r="AH76" s="54"/>
    </row>
    <row r="77" spans="1:34" x14ac:dyDescent="0.25">
      <c r="A77" s="46"/>
      <c r="B77" s="60"/>
      <c r="C77" s="60"/>
      <c r="D77" s="60"/>
      <c r="E77" s="60"/>
      <c r="F77" s="60"/>
      <c r="G77" s="60"/>
      <c r="H77" s="60"/>
      <c r="I77" s="60"/>
      <c r="J77" s="60"/>
      <c r="K77" s="60"/>
      <c r="L77" s="60"/>
      <c r="M77" s="60"/>
      <c r="N77" s="60"/>
      <c r="O77" s="60"/>
      <c r="P77" s="60"/>
      <c r="Q77" s="60"/>
      <c r="R77" s="60"/>
      <c r="S77" s="60"/>
      <c r="T77" s="60"/>
      <c r="U77" s="60"/>
      <c r="V77" s="60"/>
      <c r="W77" s="60"/>
      <c r="X77" s="60"/>
      <c r="Y77" s="60"/>
      <c r="Z77" s="60"/>
      <c r="AA77" s="60"/>
      <c r="AB77" s="60"/>
      <c r="AC77" s="60"/>
      <c r="AD77" s="60"/>
      <c r="AE77" s="60"/>
      <c r="AF77" s="60"/>
      <c r="AG77" s="60"/>
      <c r="AH77" s="54"/>
    </row>
    <row r="78" spans="1:34" x14ac:dyDescent="0.25">
      <c r="A78" s="46"/>
      <c r="B78" s="60"/>
      <c r="C78" s="60"/>
      <c r="D78" s="60"/>
      <c r="E78" s="60"/>
      <c r="F78" s="60"/>
      <c r="G78" s="60"/>
      <c r="H78" s="60"/>
      <c r="I78" s="60"/>
      <c r="J78" s="60"/>
      <c r="K78" s="60"/>
      <c r="L78" s="60"/>
      <c r="M78" s="60"/>
      <c r="N78" s="60"/>
      <c r="O78" s="60"/>
      <c r="P78" s="60"/>
      <c r="Q78" s="60"/>
      <c r="R78" s="60"/>
      <c r="S78" s="60"/>
      <c r="T78" s="60"/>
      <c r="U78" s="60"/>
      <c r="V78" s="60"/>
      <c r="W78" s="60"/>
      <c r="X78" s="60"/>
      <c r="Y78" s="60"/>
      <c r="Z78" s="60"/>
      <c r="AA78" s="60"/>
      <c r="AB78" s="60"/>
      <c r="AC78" s="60"/>
      <c r="AD78" s="60"/>
      <c r="AE78" s="60"/>
      <c r="AF78" s="60"/>
      <c r="AG78" s="60"/>
      <c r="AH78" s="54"/>
    </row>
    <row r="79" spans="1:34" x14ac:dyDescent="0.25">
      <c r="A79" s="48"/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4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55"/>
    </row>
    <row r="82" spans="1:34" ht="18.75" x14ac:dyDescent="0.25">
      <c r="A82" s="43" t="s">
        <v>0</v>
      </c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</row>
    <row r="83" spans="1:34" ht="18.75" x14ac:dyDescent="0.25">
      <c r="A83" s="43" t="s">
        <v>47</v>
      </c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</row>
    <row r="84" spans="1:34" ht="18.75" x14ac:dyDescent="0.25">
      <c r="A84" s="43" t="s">
        <v>115</v>
      </c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</row>
    <row r="85" spans="1:34" ht="18.75" x14ac:dyDescent="0.25">
      <c r="A85" s="43" t="s">
        <v>48</v>
      </c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</row>
    <row r="86" spans="1:34" ht="15.75" x14ac:dyDescent="0.25">
      <c r="A86" s="37" t="s">
        <v>2</v>
      </c>
      <c r="B86" s="37" t="s">
        <v>3</v>
      </c>
      <c r="C86" s="37" t="s">
        <v>4</v>
      </c>
      <c r="D86" s="38">
        <v>1</v>
      </c>
      <c r="E86" s="38">
        <v>2</v>
      </c>
      <c r="F86" s="38">
        <v>3</v>
      </c>
      <c r="G86" s="38">
        <v>4</v>
      </c>
      <c r="H86" s="38">
        <v>5</v>
      </c>
      <c r="I86" s="38">
        <v>6</v>
      </c>
      <c r="J86" s="36">
        <v>7</v>
      </c>
      <c r="K86" s="38">
        <v>8</v>
      </c>
      <c r="L86" s="38">
        <v>9</v>
      </c>
      <c r="M86" s="38">
        <v>10</v>
      </c>
      <c r="N86" s="38">
        <v>11</v>
      </c>
      <c r="O86" s="38">
        <v>12</v>
      </c>
      <c r="P86" s="38">
        <v>13</v>
      </c>
      <c r="Q86" s="36">
        <v>14</v>
      </c>
      <c r="R86" s="38">
        <v>15</v>
      </c>
      <c r="S86" s="38">
        <v>16</v>
      </c>
      <c r="T86" s="38">
        <v>17</v>
      </c>
      <c r="U86" s="38">
        <v>18</v>
      </c>
      <c r="V86" s="38">
        <v>19</v>
      </c>
      <c r="W86" s="38">
        <v>20</v>
      </c>
      <c r="X86" s="36">
        <v>21</v>
      </c>
      <c r="Y86" s="38">
        <v>22</v>
      </c>
      <c r="Z86" s="38">
        <v>23</v>
      </c>
      <c r="AA86" s="38">
        <v>24</v>
      </c>
      <c r="AB86" s="38">
        <v>25</v>
      </c>
      <c r="AC86" s="38">
        <v>26</v>
      </c>
      <c r="AD86" s="38">
        <v>27</v>
      </c>
      <c r="AE86" s="36">
        <v>28</v>
      </c>
      <c r="AF86" s="36">
        <v>29</v>
      </c>
      <c r="AG86" s="36">
        <v>30</v>
      </c>
      <c r="AH86" s="36">
        <v>31</v>
      </c>
    </row>
    <row r="87" spans="1:34" ht="15.75" x14ac:dyDescent="0.25">
      <c r="A87" s="37"/>
      <c r="B87" s="37"/>
      <c r="C87" s="37"/>
      <c r="D87" s="36" t="s">
        <v>85</v>
      </c>
      <c r="E87" s="38" t="s">
        <v>5</v>
      </c>
      <c r="F87" s="38" t="s">
        <v>83</v>
      </c>
      <c r="G87" s="38" t="s">
        <v>82</v>
      </c>
      <c r="H87" s="38" t="s">
        <v>88</v>
      </c>
      <c r="I87" s="38" t="s">
        <v>84</v>
      </c>
      <c r="J87" s="38" t="s">
        <v>89</v>
      </c>
      <c r="K87" s="36" t="s">
        <v>85</v>
      </c>
      <c r="L87" s="38" t="s">
        <v>5</v>
      </c>
      <c r="M87" s="38" t="s">
        <v>83</v>
      </c>
      <c r="N87" s="38" t="s">
        <v>82</v>
      </c>
      <c r="O87" s="38" t="s">
        <v>88</v>
      </c>
      <c r="P87" s="38" t="s">
        <v>84</v>
      </c>
      <c r="Q87" s="38" t="s">
        <v>89</v>
      </c>
      <c r="R87" s="36" t="s">
        <v>85</v>
      </c>
      <c r="S87" s="38" t="s">
        <v>5</v>
      </c>
      <c r="T87" s="38" t="s">
        <v>83</v>
      </c>
      <c r="U87" s="38" t="s">
        <v>82</v>
      </c>
      <c r="V87" s="38" t="s">
        <v>88</v>
      </c>
      <c r="W87" s="38" t="s">
        <v>84</v>
      </c>
      <c r="X87" s="38" t="s">
        <v>89</v>
      </c>
      <c r="Y87" s="36" t="s">
        <v>85</v>
      </c>
      <c r="Z87" s="38" t="s">
        <v>5</v>
      </c>
      <c r="AA87" s="38" t="s">
        <v>83</v>
      </c>
      <c r="AB87" s="38" t="s">
        <v>82</v>
      </c>
      <c r="AC87" s="38" t="s">
        <v>88</v>
      </c>
      <c r="AD87" s="38" t="s">
        <v>84</v>
      </c>
      <c r="AE87" s="38" t="s">
        <v>89</v>
      </c>
      <c r="AF87" s="36" t="s">
        <v>85</v>
      </c>
      <c r="AG87" s="38" t="s">
        <v>5</v>
      </c>
      <c r="AH87" s="38" t="s">
        <v>83</v>
      </c>
    </row>
    <row r="88" spans="1:34" ht="15.75" x14ac:dyDescent="0.25">
      <c r="A88" s="5">
        <v>1</v>
      </c>
      <c r="B88" s="1" t="s">
        <v>49</v>
      </c>
      <c r="C88" s="4" t="s">
        <v>44</v>
      </c>
      <c r="D88" s="36" t="s">
        <v>5</v>
      </c>
      <c r="E88" s="36" t="s">
        <v>5</v>
      </c>
      <c r="F88" s="36" t="s">
        <v>6</v>
      </c>
      <c r="G88" s="36" t="s">
        <v>5</v>
      </c>
      <c r="H88" s="36" t="s">
        <v>5</v>
      </c>
      <c r="I88" s="36" t="s">
        <v>5</v>
      </c>
      <c r="J88" s="36" t="s">
        <v>5</v>
      </c>
      <c r="K88" s="36" t="s">
        <v>5</v>
      </c>
      <c r="L88" s="36" t="s">
        <v>5</v>
      </c>
      <c r="M88" s="36" t="s">
        <v>6</v>
      </c>
      <c r="N88" s="36" t="s">
        <v>7</v>
      </c>
      <c r="O88" s="36" t="s">
        <v>58</v>
      </c>
      <c r="P88" s="36" t="s">
        <v>7</v>
      </c>
      <c r="Q88" s="36" t="s">
        <v>7</v>
      </c>
      <c r="R88" s="36" t="s">
        <v>7</v>
      </c>
      <c r="S88" s="36" t="s">
        <v>7</v>
      </c>
      <c r="T88" s="36" t="s">
        <v>6</v>
      </c>
      <c r="U88" s="36" t="s">
        <v>5</v>
      </c>
      <c r="V88" s="36" t="s">
        <v>5</v>
      </c>
      <c r="W88" s="36" t="s">
        <v>5</v>
      </c>
      <c r="X88" s="36" t="s">
        <v>5</v>
      </c>
      <c r="Y88" s="36" t="s">
        <v>5</v>
      </c>
      <c r="Z88" s="36" t="s">
        <v>5</v>
      </c>
      <c r="AA88" s="36" t="s">
        <v>6</v>
      </c>
      <c r="AB88" s="36" t="s">
        <v>7</v>
      </c>
      <c r="AC88" s="36" t="s">
        <v>7</v>
      </c>
      <c r="AD88" s="36" t="s">
        <v>7</v>
      </c>
      <c r="AE88" s="36" t="s">
        <v>7</v>
      </c>
      <c r="AF88" s="36" t="s">
        <v>7</v>
      </c>
      <c r="AG88" s="36" t="s">
        <v>7</v>
      </c>
      <c r="AH88" s="36" t="s">
        <v>6</v>
      </c>
    </row>
    <row r="89" spans="1:34" ht="15.75" x14ac:dyDescent="0.25">
      <c r="A89" s="5">
        <v>2</v>
      </c>
      <c r="B89" s="1" t="s">
        <v>72</v>
      </c>
      <c r="C89" s="4" t="s">
        <v>44</v>
      </c>
      <c r="D89" s="36" t="s">
        <v>7</v>
      </c>
      <c r="E89" s="36" t="s">
        <v>6</v>
      </c>
      <c r="F89" s="36" t="s">
        <v>7</v>
      </c>
      <c r="G89" s="36" t="s">
        <v>7</v>
      </c>
      <c r="H89" s="36" t="s">
        <v>7</v>
      </c>
      <c r="I89" s="36" t="s">
        <v>7</v>
      </c>
      <c r="J89" s="36" t="s">
        <v>7</v>
      </c>
      <c r="K89" s="36" t="s">
        <v>7</v>
      </c>
      <c r="L89" s="36" t="s">
        <v>6</v>
      </c>
      <c r="M89" s="36" t="s">
        <v>5</v>
      </c>
      <c r="N89" s="36" t="s">
        <v>5</v>
      </c>
      <c r="O89" s="36" t="s">
        <v>5</v>
      </c>
      <c r="P89" s="36" t="s">
        <v>5</v>
      </c>
      <c r="Q89" s="36" t="s">
        <v>5</v>
      </c>
      <c r="R89" s="36" t="s">
        <v>58</v>
      </c>
      <c r="S89" s="36" t="s">
        <v>6</v>
      </c>
      <c r="T89" s="36" t="s">
        <v>8</v>
      </c>
      <c r="U89" s="36" t="s">
        <v>8</v>
      </c>
      <c r="V89" s="36" t="s">
        <v>8</v>
      </c>
      <c r="W89" s="36" t="s">
        <v>8</v>
      </c>
      <c r="X89" s="36" t="s">
        <v>8</v>
      </c>
      <c r="Y89" s="36" t="s">
        <v>8</v>
      </c>
      <c r="Z89" s="36" t="s">
        <v>6</v>
      </c>
      <c r="AA89" s="36" t="s">
        <v>5</v>
      </c>
      <c r="AB89" s="36" t="s">
        <v>5</v>
      </c>
      <c r="AC89" s="36" t="s">
        <v>5</v>
      </c>
      <c r="AD89" s="36" t="s">
        <v>5</v>
      </c>
      <c r="AE89" s="36" t="s">
        <v>5</v>
      </c>
      <c r="AF89" s="36" t="s">
        <v>5</v>
      </c>
      <c r="AG89" s="36" t="s">
        <v>6</v>
      </c>
      <c r="AH89" s="36" t="s">
        <v>7</v>
      </c>
    </row>
    <row r="90" spans="1:34" ht="15.75" x14ac:dyDescent="0.25">
      <c r="A90" s="5">
        <v>3</v>
      </c>
      <c r="B90" s="1" t="s">
        <v>91</v>
      </c>
      <c r="C90" s="4" t="s">
        <v>44</v>
      </c>
      <c r="D90" s="36" t="s">
        <v>7</v>
      </c>
      <c r="E90" s="36" t="s">
        <v>7</v>
      </c>
      <c r="F90" s="36" t="s">
        <v>7</v>
      </c>
      <c r="G90" s="36" t="s">
        <v>7</v>
      </c>
      <c r="H90" s="36" t="s">
        <v>6</v>
      </c>
      <c r="I90" s="36" t="s">
        <v>5</v>
      </c>
      <c r="J90" s="36" t="s">
        <v>5</v>
      </c>
      <c r="K90" s="36" t="s">
        <v>5</v>
      </c>
      <c r="L90" s="36" t="s">
        <v>58</v>
      </c>
      <c r="M90" s="36" t="s">
        <v>5</v>
      </c>
      <c r="N90" s="36" t="s">
        <v>5</v>
      </c>
      <c r="O90" s="36" t="s">
        <v>6</v>
      </c>
      <c r="P90" s="36" t="s">
        <v>7</v>
      </c>
      <c r="Q90" s="36" t="s">
        <v>7</v>
      </c>
      <c r="R90" s="36" t="s">
        <v>7</v>
      </c>
      <c r="S90" s="36" t="s">
        <v>7</v>
      </c>
      <c r="T90" s="36" t="s">
        <v>7</v>
      </c>
      <c r="U90" s="36" t="s">
        <v>7</v>
      </c>
      <c r="V90" s="36" t="s">
        <v>6</v>
      </c>
      <c r="W90" s="36" t="s">
        <v>7</v>
      </c>
      <c r="X90" s="36" t="s">
        <v>7</v>
      </c>
      <c r="Y90" s="36" t="s">
        <v>7</v>
      </c>
      <c r="Z90" s="36" t="s">
        <v>7</v>
      </c>
      <c r="AA90" s="36" t="s">
        <v>7</v>
      </c>
      <c r="AB90" s="36" t="s">
        <v>7</v>
      </c>
      <c r="AC90" s="36" t="s">
        <v>6</v>
      </c>
      <c r="AD90" s="36" t="s">
        <v>5</v>
      </c>
      <c r="AE90" s="36" t="s">
        <v>5</v>
      </c>
      <c r="AF90" s="36" t="s">
        <v>5</v>
      </c>
      <c r="AG90" s="36" t="s">
        <v>5</v>
      </c>
      <c r="AH90" s="36" t="s">
        <v>5</v>
      </c>
    </row>
    <row r="91" spans="1:34" ht="15.75" x14ac:dyDescent="0.25">
      <c r="A91" s="5">
        <v>4</v>
      </c>
      <c r="B91" s="1" t="s">
        <v>79</v>
      </c>
      <c r="C91" s="4" t="s">
        <v>44</v>
      </c>
      <c r="D91" s="36" t="s">
        <v>8</v>
      </c>
      <c r="E91" s="36" t="s">
        <v>8</v>
      </c>
      <c r="F91" s="36" t="s">
        <v>8</v>
      </c>
      <c r="G91" s="36" t="s">
        <v>6</v>
      </c>
      <c r="H91" s="36" t="s">
        <v>8</v>
      </c>
      <c r="I91" s="36" t="s">
        <v>8</v>
      </c>
      <c r="J91" s="36" t="s">
        <v>8</v>
      </c>
      <c r="K91" s="36" t="s">
        <v>8</v>
      </c>
      <c r="L91" s="36" t="s">
        <v>8</v>
      </c>
      <c r="M91" s="36" t="s">
        <v>8</v>
      </c>
      <c r="N91" s="36" t="s">
        <v>6</v>
      </c>
      <c r="O91" s="36" t="s">
        <v>5</v>
      </c>
      <c r="P91" s="36" t="s">
        <v>5</v>
      </c>
      <c r="Q91" s="36" t="s">
        <v>58</v>
      </c>
      <c r="R91" s="36" t="s">
        <v>5</v>
      </c>
      <c r="S91" s="36" t="s">
        <v>5</v>
      </c>
      <c r="T91" s="36" t="s">
        <v>5</v>
      </c>
      <c r="U91" s="36" t="s">
        <v>6</v>
      </c>
      <c r="V91" s="36" t="s">
        <v>8</v>
      </c>
      <c r="W91" s="36" t="s">
        <v>8</v>
      </c>
      <c r="X91" s="36" t="s">
        <v>8</v>
      </c>
      <c r="Y91" s="36" t="s">
        <v>8</v>
      </c>
      <c r="Z91" s="36" t="s">
        <v>8</v>
      </c>
      <c r="AA91" s="36" t="s">
        <v>8</v>
      </c>
      <c r="AB91" s="36" t="s">
        <v>6</v>
      </c>
      <c r="AC91" s="36" t="s">
        <v>8</v>
      </c>
      <c r="AD91" s="36" t="s">
        <v>8</v>
      </c>
      <c r="AE91" s="36" t="s">
        <v>8</v>
      </c>
      <c r="AF91" s="36" t="s">
        <v>8</v>
      </c>
      <c r="AG91" s="36" t="s">
        <v>8</v>
      </c>
      <c r="AH91" s="36" t="s">
        <v>8</v>
      </c>
    </row>
    <row r="92" spans="1:34" ht="15.75" x14ac:dyDescent="0.25">
      <c r="A92" s="5">
        <v>5</v>
      </c>
      <c r="B92" s="1" t="s">
        <v>93</v>
      </c>
      <c r="C92" s="4" t="s">
        <v>44</v>
      </c>
      <c r="D92" s="36" t="s">
        <v>5</v>
      </c>
      <c r="E92" s="36" t="s">
        <v>5</v>
      </c>
      <c r="F92" s="36" t="s">
        <v>5</v>
      </c>
      <c r="G92" s="36" t="s">
        <v>5</v>
      </c>
      <c r="H92" s="36" t="s">
        <v>5</v>
      </c>
      <c r="I92" s="36" t="s">
        <v>5</v>
      </c>
      <c r="J92" s="36" t="s">
        <v>6</v>
      </c>
      <c r="K92" s="36" t="s">
        <v>8</v>
      </c>
      <c r="L92" s="36" t="s">
        <v>8</v>
      </c>
      <c r="M92" s="36" t="s">
        <v>8</v>
      </c>
      <c r="N92" s="36" t="s">
        <v>8</v>
      </c>
      <c r="O92" s="36" t="s">
        <v>8</v>
      </c>
      <c r="P92" s="36" t="s">
        <v>8</v>
      </c>
      <c r="Q92" s="36" t="s">
        <v>6</v>
      </c>
      <c r="R92" s="36" t="s">
        <v>7</v>
      </c>
      <c r="S92" s="36" t="s">
        <v>7</v>
      </c>
      <c r="T92" s="36" t="s">
        <v>7</v>
      </c>
      <c r="U92" s="36" t="s">
        <v>7</v>
      </c>
      <c r="V92" s="36" t="s">
        <v>58</v>
      </c>
      <c r="W92" s="36" t="s">
        <v>7</v>
      </c>
      <c r="X92" s="36" t="s">
        <v>6</v>
      </c>
      <c r="Y92" s="36" t="s">
        <v>5</v>
      </c>
      <c r="Z92" s="36" t="s">
        <v>5</v>
      </c>
      <c r="AA92" s="36" t="s">
        <v>5</v>
      </c>
      <c r="AB92" s="36" t="s">
        <v>5</v>
      </c>
      <c r="AC92" s="36" t="s">
        <v>5</v>
      </c>
      <c r="AD92" s="36" t="s">
        <v>5</v>
      </c>
      <c r="AE92" s="36" t="s">
        <v>6</v>
      </c>
      <c r="AF92" s="36" t="s">
        <v>5</v>
      </c>
      <c r="AG92" s="36" t="s">
        <v>5</v>
      </c>
      <c r="AH92" s="36" t="s">
        <v>5</v>
      </c>
    </row>
    <row r="93" spans="1:34" ht="15.75" x14ac:dyDescent="0.25">
      <c r="A93" s="5">
        <v>6</v>
      </c>
      <c r="B93" s="1" t="s">
        <v>78</v>
      </c>
      <c r="C93" s="4" t="s">
        <v>44</v>
      </c>
      <c r="D93" s="36" t="s">
        <v>8</v>
      </c>
      <c r="E93" s="36" t="s">
        <v>8</v>
      </c>
      <c r="F93" s="36" t="s">
        <v>8</v>
      </c>
      <c r="G93" s="36" t="s">
        <v>8</v>
      </c>
      <c r="H93" s="36" t="s">
        <v>8</v>
      </c>
      <c r="I93" s="36" t="s">
        <v>6</v>
      </c>
      <c r="J93" s="36" t="s">
        <v>7</v>
      </c>
      <c r="K93" s="36" t="s">
        <v>7</v>
      </c>
      <c r="L93" s="36" t="s">
        <v>7</v>
      </c>
      <c r="M93" s="36" t="s">
        <v>58</v>
      </c>
      <c r="N93" s="36" t="s">
        <v>7</v>
      </c>
      <c r="O93" s="36" t="s">
        <v>7</v>
      </c>
      <c r="P93" s="36" t="s">
        <v>6</v>
      </c>
      <c r="Q93" s="36" t="s">
        <v>5</v>
      </c>
      <c r="R93" s="36" t="s">
        <v>5</v>
      </c>
      <c r="S93" s="36" t="s">
        <v>5</v>
      </c>
      <c r="T93" s="36" t="s">
        <v>5</v>
      </c>
      <c r="U93" s="36" t="s">
        <v>5</v>
      </c>
      <c r="V93" s="36" t="s">
        <v>5</v>
      </c>
      <c r="W93" s="36" t="s">
        <v>6</v>
      </c>
      <c r="X93" s="36" t="s">
        <v>7</v>
      </c>
      <c r="Y93" s="36" t="s">
        <v>7</v>
      </c>
      <c r="Z93" s="36" t="s">
        <v>7</v>
      </c>
      <c r="AA93" s="36" t="s">
        <v>7</v>
      </c>
      <c r="AB93" s="36" t="s">
        <v>7</v>
      </c>
      <c r="AC93" s="36" t="s">
        <v>7</v>
      </c>
      <c r="AD93" s="36" t="s">
        <v>6</v>
      </c>
      <c r="AE93" s="36" t="s">
        <v>7</v>
      </c>
      <c r="AF93" s="36" t="s">
        <v>7</v>
      </c>
      <c r="AG93" s="36" t="s">
        <v>7</v>
      </c>
      <c r="AH93" s="36" t="s">
        <v>7</v>
      </c>
    </row>
    <row r="94" spans="1:34" ht="15.75" x14ac:dyDescent="0.25">
      <c r="A94" s="5">
        <v>7</v>
      </c>
      <c r="B94" s="1" t="s">
        <v>22</v>
      </c>
      <c r="C94" s="4" t="s">
        <v>44</v>
      </c>
      <c r="D94" s="36" t="s">
        <v>7</v>
      </c>
      <c r="E94" s="36" t="s">
        <v>7</v>
      </c>
      <c r="F94" s="36" t="s">
        <v>7</v>
      </c>
      <c r="G94" s="36" t="s">
        <v>6</v>
      </c>
      <c r="H94" s="36" t="s">
        <v>5</v>
      </c>
      <c r="I94" s="36" t="s">
        <v>5</v>
      </c>
      <c r="J94" s="36" t="s">
        <v>5</v>
      </c>
      <c r="K94" s="36" t="s">
        <v>5</v>
      </c>
      <c r="L94" s="36" t="s">
        <v>5</v>
      </c>
      <c r="M94" s="36" t="s">
        <v>5</v>
      </c>
      <c r="N94" s="36" t="s">
        <v>6</v>
      </c>
      <c r="O94" s="36" t="s">
        <v>7</v>
      </c>
      <c r="P94" s="36" t="s">
        <v>7</v>
      </c>
      <c r="Q94" s="36" t="s">
        <v>7</v>
      </c>
      <c r="R94" s="36" t="s">
        <v>58</v>
      </c>
      <c r="S94" s="36" t="s">
        <v>7</v>
      </c>
      <c r="T94" s="36" t="s">
        <v>7</v>
      </c>
      <c r="U94" s="36" t="s">
        <v>6</v>
      </c>
      <c r="V94" s="36" t="s">
        <v>7</v>
      </c>
      <c r="W94" s="36" t="s">
        <v>7</v>
      </c>
      <c r="X94" s="36" t="s">
        <v>7</v>
      </c>
      <c r="Y94" s="36" t="s">
        <v>5</v>
      </c>
      <c r="Z94" s="36" t="s">
        <v>5</v>
      </c>
      <c r="AA94" s="36" t="s">
        <v>5</v>
      </c>
      <c r="AB94" s="36" t="s">
        <v>6</v>
      </c>
      <c r="AC94" s="36" t="s">
        <v>5</v>
      </c>
      <c r="AD94" s="36" t="s">
        <v>5</v>
      </c>
      <c r="AE94" s="36" t="s">
        <v>5</v>
      </c>
      <c r="AF94" s="36" t="s">
        <v>5</v>
      </c>
      <c r="AG94" s="36" t="s">
        <v>6</v>
      </c>
      <c r="AH94" s="36" t="s">
        <v>8</v>
      </c>
    </row>
    <row r="95" spans="1:34" ht="15.75" x14ac:dyDescent="0.25">
      <c r="A95" s="5">
        <v>8</v>
      </c>
      <c r="B95" s="1" t="s">
        <v>127</v>
      </c>
      <c r="C95" s="4" t="s">
        <v>41</v>
      </c>
      <c r="D95" s="36" t="s">
        <v>6</v>
      </c>
      <c r="E95" s="36" t="s">
        <v>5</v>
      </c>
      <c r="F95" s="36" t="s">
        <v>5</v>
      </c>
      <c r="G95" s="36" t="s">
        <v>5</v>
      </c>
      <c r="H95" s="36" t="s">
        <v>5</v>
      </c>
      <c r="I95" s="36" t="s">
        <v>5</v>
      </c>
      <c r="J95" s="36" t="s">
        <v>5</v>
      </c>
      <c r="K95" s="36" t="s">
        <v>6</v>
      </c>
      <c r="L95" s="36" t="s">
        <v>8</v>
      </c>
      <c r="M95" s="36" t="s">
        <v>58</v>
      </c>
      <c r="N95" s="36" t="s">
        <v>8</v>
      </c>
      <c r="O95" s="36" t="s">
        <v>8</v>
      </c>
      <c r="P95" s="36" t="s">
        <v>8</v>
      </c>
      <c r="Q95" s="36" t="s">
        <v>8</v>
      </c>
      <c r="R95" s="36" t="s">
        <v>6</v>
      </c>
      <c r="S95" s="36" t="s">
        <v>7</v>
      </c>
      <c r="T95" s="36" t="s">
        <v>7</v>
      </c>
      <c r="U95" s="36" t="s">
        <v>7</v>
      </c>
      <c r="V95" s="36" t="s">
        <v>7</v>
      </c>
      <c r="W95" s="36" t="s">
        <v>7</v>
      </c>
      <c r="X95" s="36" t="s">
        <v>7</v>
      </c>
      <c r="Y95" s="36" t="s">
        <v>6</v>
      </c>
      <c r="Z95" s="36" t="s">
        <v>5</v>
      </c>
      <c r="AA95" s="36" t="s">
        <v>5</v>
      </c>
      <c r="AB95" s="36" t="s">
        <v>5</v>
      </c>
      <c r="AC95" s="36" t="s">
        <v>5</v>
      </c>
      <c r="AD95" s="36" t="s">
        <v>5</v>
      </c>
      <c r="AE95" s="36" t="s">
        <v>5</v>
      </c>
      <c r="AF95" s="36" t="s">
        <v>6</v>
      </c>
      <c r="AG95" s="36" t="s">
        <v>8</v>
      </c>
      <c r="AH95" s="36" t="s">
        <v>8</v>
      </c>
    </row>
    <row r="96" spans="1:34" ht="15.75" x14ac:dyDescent="0.25">
      <c r="A96" s="5">
        <v>9</v>
      </c>
      <c r="B96" s="1" t="s">
        <v>131</v>
      </c>
      <c r="C96" s="4" t="s">
        <v>134</v>
      </c>
      <c r="D96" s="36" t="s">
        <v>7</v>
      </c>
      <c r="E96" s="36" t="s">
        <v>7</v>
      </c>
      <c r="F96" s="36" t="s">
        <v>7</v>
      </c>
      <c r="G96" s="36" t="s">
        <v>7</v>
      </c>
      <c r="H96" s="36" t="s">
        <v>7</v>
      </c>
      <c r="I96" s="36" t="s">
        <v>6</v>
      </c>
      <c r="J96" s="36" t="s">
        <v>5</v>
      </c>
      <c r="K96" s="36" t="s">
        <v>5</v>
      </c>
      <c r="L96" s="36" t="s">
        <v>5</v>
      </c>
      <c r="M96" s="36" t="s">
        <v>5</v>
      </c>
      <c r="N96" s="36" t="s">
        <v>5</v>
      </c>
      <c r="O96" s="36" t="s">
        <v>5</v>
      </c>
      <c r="P96" s="36" t="s">
        <v>6</v>
      </c>
      <c r="Q96" s="36" t="s">
        <v>7</v>
      </c>
      <c r="R96" s="36" t="s">
        <v>7</v>
      </c>
      <c r="S96" s="36" t="s">
        <v>7</v>
      </c>
      <c r="T96" s="36" t="s">
        <v>58</v>
      </c>
      <c r="U96" s="36" t="s">
        <v>7</v>
      </c>
      <c r="V96" s="36" t="s">
        <v>7</v>
      </c>
      <c r="W96" s="36" t="s">
        <v>6</v>
      </c>
      <c r="X96" s="36" t="s">
        <v>5</v>
      </c>
      <c r="Y96" s="36" t="s">
        <v>5</v>
      </c>
      <c r="Z96" s="36" t="s">
        <v>5</v>
      </c>
      <c r="AA96" s="36" t="s">
        <v>5</v>
      </c>
      <c r="AB96" s="36" t="s">
        <v>5</v>
      </c>
      <c r="AC96" s="36" t="s">
        <v>5</v>
      </c>
      <c r="AD96" s="36" t="s">
        <v>6</v>
      </c>
      <c r="AE96" s="36" t="s">
        <v>8</v>
      </c>
      <c r="AF96" s="36" t="s">
        <v>8</v>
      </c>
      <c r="AG96" s="36" t="s">
        <v>8</v>
      </c>
      <c r="AH96" s="36" t="s">
        <v>8</v>
      </c>
    </row>
    <row r="97" spans="1:34" ht="15.75" x14ac:dyDescent="0.25">
      <c r="A97" s="5">
        <v>10</v>
      </c>
      <c r="B97" s="1" t="s">
        <v>128</v>
      </c>
      <c r="C97" s="4" t="s">
        <v>134</v>
      </c>
      <c r="D97" s="36" t="s">
        <v>5</v>
      </c>
      <c r="E97" s="36" t="s">
        <v>6</v>
      </c>
      <c r="F97" s="36" t="s">
        <v>5</v>
      </c>
      <c r="G97" s="36" t="s">
        <v>5</v>
      </c>
      <c r="H97" s="36" t="s">
        <v>5</v>
      </c>
      <c r="I97" s="36" t="s">
        <v>5</v>
      </c>
      <c r="J97" s="36" t="s">
        <v>5</v>
      </c>
      <c r="K97" s="36" t="s">
        <v>5</v>
      </c>
      <c r="L97" s="36" t="s">
        <v>6</v>
      </c>
      <c r="M97" s="36" t="s">
        <v>8</v>
      </c>
      <c r="N97" s="36" t="s">
        <v>8</v>
      </c>
      <c r="O97" s="36" t="s">
        <v>8</v>
      </c>
      <c r="P97" s="36" t="s">
        <v>58</v>
      </c>
      <c r="Q97" s="36" t="s">
        <v>8</v>
      </c>
      <c r="R97" s="36" t="s">
        <v>8</v>
      </c>
      <c r="S97" s="36" t="s">
        <v>6</v>
      </c>
      <c r="T97" s="36" t="s">
        <v>5</v>
      </c>
      <c r="U97" s="36" t="s">
        <v>5</v>
      </c>
      <c r="V97" s="36" t="s">
        <v>5</v>
      </c>
      <c r="W97" s="36" t="s">
        <v>5</v>
      </c>
      <c r="X97" s="36" t="s">
        <v>5</v>
      </c>
      <c r="Y97" s="36" t="s">
        <v>5</v>
      </c>
      <c r="Z97" s="36" t="s">
        <v>6</v>
      </c>
      <c r="AA97" s="36" t="s">
        <v>8</v>
      </c>
      <c r="AB97" s="36" t="s">
        <v>8</v>
      </c>
      <c r="AC97" s="36" t="s">
        <v>8</v>
      </c>
      <c r="AD97" s="36" t="s">
        <v>8</v>
      </c>
      <c r="AE97" s="36" t="s">
        <v>8</v>
      </c>
      <c r="AF97" s="36" t="s">
        <v>8</v>
      </c>
      <c r="AG97" s="36" t="s">
        <v>6</v>
      </c>
      <c r="AH97" s="36" t="s">
        <v>8</v>
      </c>
    </row>
    <row r="98" spans="1:34" ht="15.75" x14ac:dyDescent="0.25">
      <c r="A98" s="5">
        <v>11</v>
      </c>
      <c r="B98" s="1" t="s">
        <v>118</v>
      </c>
      <c r="C98" s="4" t="s">
        <v>134</v>
      </c>
      <c r="D98" s="36" t="s">
        <v>8</v>
      </c>
      <c r="E98" s="36" t="s">
        <v>8</v>
      </c>
      <c r="F98" s="36" t="s">
        <v>8</v>
      </c>
      <c r="G98" s="36" t="s">
        <v>6</v>
      </c>
      <c r="H98" s="36" t="s">
        <v>7</v>
      </c>
      <c r="I98" s="36" t="s">
        <v>7</v>
      </c>
      <c r="J98" s="36" t="s">
        <v>7</v>
      </c>
      <c r="K98" s="36" t="s">
        <v>7</v>
      </c>
      <c r="L98" s="36" t="s">
        <v>7</v>
      </c>
      <c r="M98" s="36" t="s">
        <v>7</v>
      </c>
      <c r="N98" s="36" t="s">
        <v>6</v>
      </c>
      <c r="O98" s="36" t="s">
        <v>5</v>
      </c>
      <c r="P98" s="36" t="s">
        <v>5</v>
      </c>
      <c r="Q98" s="36" t="s">
        <v>5</v>
      </c>
      <c r="R98" s="36" t="s">
        <v>5</v>
      </c>
      <c r="S98" s="36" t="s">
        <v>58</v>
      </c>
      <c r="T98" s="36" t="s">
        <v>5</v>
      </c>
      <c r="U98" s="36" t="s">
        <v>6</v>
      </c>
      <c r="V98" s="36" t="s">
        <v>5</v>
      </c>
      <c r="W98" s="36" t="s">
        <v>5</v>
      </c>
      <c r="X98" s="36" t="s">
        <v>5</v>
      </c>
      <c r="Y98" s="36" t="s">
        <v>5</v>
      </c>
      <c r="Z98" s="36" t="s">
        <v>5</v>
      </c>
      <c r="AA98" s="36" t="s">
        <v>5</v>
      </c>
      <c r="AB98" s="36" t="s">
        <v>6</v>
      </c>
      <c r="AC98" s="36" t="s">
        <v>5</v>
      </c>
      <c r="AD98" s="36" t="s">
        <v>5</v>
      </c>
      <c r="AE98" s="36" t="s">
        <v>5</v>
      </c>
      <c r="AF98" s="36" t="s">
        <v>5</v>
      </c>
      <c r="AG98" s="36" t="s">
        <v>5</v>
      </c>
      <c r="AH98" s="36" t="s">
        <v>5</v>
      </c>
    </row>
    <row r="99" spans="1:34" ht="15.75" x14ac:dyDescent="0.25">
      <c r="A99" s="5">
        <v>12</v>
      </c>
      <c r="B99" s="1" t="s">
        <v>125</v>
      </c>
      <c r="C99" s="4" t="s">
        <v>44</v>
      </c>
      <c r="D99" s="36" t="s">
        <v>8</v>
      </c>
      <c r="E99" s="36" t="s">
        <v>8</v>
      </c>
      <c r="F99" s="36" t="s">
        <v>8</v>
      </c>
      <c r="G99" s="36" t="s">
        <v>8</v>
      </c>
      <c r="H99" s="36" t="s">
        <v>8</v>
      </c>
      <c r="I99" s="36" t="s">
        <v>6</v>
      </c>
      <c r="J99" s="36" t="s">
        <v>5</v>
      </c>
      <c r="K99" s="36" t="s">
        <v>5</v>
      </c>
      <c r="L99" s="36" t="s">
        <v>5</v>
      </c>
      <c r="M99" s="36" t="s">
        <v>5</v>
      </c>
      <c r="N99" s="36" t="s">
        <v>5</v>
      </c>
      <c r="O99" s="36" t="s">
        <v>58</v>
      </c>
      <c r="P99" s="36" t="s">
        <v>6</v>
      </c>
      <c r="Q99" s="36" t="s">
        <v>8</v>
      </c>
      <c r="R99" s="36" t="s">
        <v>8</v>
      </c>
      <c r="S99" s="36" t="s">
        <v>8</v>
      </c>
      <c r="T99" s="36" t="s">
        <v>8</v>
      </c>
      <c r="U99" s="36" t="s">
        <v>8</v>
      </c>
      <c r="V99" s="36" t="s">
        <v>8</v>
      </c>
      <c r="W99" s="36" t="s">
        <v>6</v>
      </c>
      <c r="X99" s="36" t="s">
        <v>7</v>
      </c>
      <c r="Y99" s="36" t="s">
        <v>7</v>
      </c>
      <c r="Z99" s="36" t="s">
        <v>7</v>
      </c>
      <c r="AA99" s="36" t="s">
        <v>7</v>
      </c>
      <c r="AB99" s="36" t="s">
        <v>7</v>
      </c>
      <c r="AC99" s="36" t="s">
        <v>7</v>
      </c>
      <c r="AD99" s="36" t="s">
        <v>6</v>
      </c>
      <c r="AE99" s="36" t="s">
        <v>8</v>
      </c>
      <c r="AF99" s="36" t="s">
        <v>8</v>
      </c>
      <c r="AG99" s="36" t="s">
        <v>8</v>
      </c>
      <c r="AH99" s="36" t="s">
        <v>8</v>
      </c>
    </row>
    <row r="100" spans="1:34" ht="15.75" x14ac:dyDescent="0.25">
      <c r="A100" s="5">
        <v>13</v>
      </c>
      <c r="B100" s="1" t="s">
        <v>124</v>
      </c>
      <c r="C100" s="4" t="s">
        <v>44</v>
      </c>
      <c r="D100" s="36" t="s">
        <v>7</v>
      </c>
      <c r="E100" s="36" t="s">
        <v>7</v>
      </c>
      <c r="F100" s="36" t="s">
        <v>6</v>
      </c>
      <c r="G100" s="36" t="s">
        <v>7</v>
      </c>
      <c r="H100" s="36" t="s">
        <v>7</v>
      </c>
      <c r="I100" s="36" t="s">
        <v>7</v>
      </c>
      <c r="J100" s="36" t="s">
        <v>7</v>
      </c>
      <c r="K100" s="36" t="s">
        <v>7</v>
      </c>
      <c r="L100" s="36" t="s">
        <v>7</v>
      </c>
      <c r="M100" s="36" t="s">
        <v>6</v>
      </c>
      <c r="N100" s="36" t="s">
        <v>7</v>
      </c>
      <c r="O100" s="36" t="s">
        <v>7</v>
      </c>
      <c r="P100" s="36" t="s">
        <v>7</v>
      </c>
      <c r="Q100" s="36" t="s">
        <v>7</v>
      </c>
      <c r="R100" s="36" t="s">
        <v>7</v>
      </c>
      <c r="S100" s="36" t="s">
        <v>7</v>
      </c>
      <c r="T100" s="36" t="s">
        <v>6</v>
      </c>
      <c r="U100" s="36" t="s">
        <v>7</v>
      </c>
      <c r="V100" s="36" t="s">
        <v>58</v>
      </c>
      <c r="W100" s="36" t="s">
        <v>7</v>
      </c>
      <c r="X100" s="36" t="s">
        <v>7</v>
      </c>
      <c r="Y100" s="36" t="s">
        <v>7</v>
      </c>
      <c r="Z100" s="36" t="s">
        <v>7</v>
      </c>
      <c r="AA100" s="36" t="s">
        <v>6</v>
      </c>
      <c r="AB100" s="36" t="s">
        <v>5</v>
      </c>
      <c r="AC100" s="36" t="s">
        <v>5</v>
      </c>
      <c r="AD100" s="36" t="s">
        <v>5</v>
      </c>
      <c r="AE100" s="36" t="s">
        <v>5</v>
      </c>
      <c r="AF100" s="36" t="s">
        <v>5</v>
      </c>
      <c r="AG100" s="36" t="s">
        <v>5</v>
      </c>
      <c r="AH100" s="36" t="s">
        <v>6</v>
      </c>
    </row>
    <row r="101" spans="1:34" ht="15.75" x14ac:dyDescent="0.25">
      <c r="A101" s="5">
        <v>14</v>
      </c>
      <c r="B101" s="1" t="s">
        <v>123</v>
      </c>
      <c r="C101" s="4" t="s">
        <v>44</v>
      </c>
      <c r="D101" s="36" t="s">
        <v>7</v>
      </c>
      <c r="E101" s="36" t="s">
        <v>6</v>
      </c>
      <c r="F101" s="36" t="s">
        <v>5</v>
      </c>
      <c r="G101" s="36" t="s">
        <v>5</v>
      </c>
      <c r="H101" s="36" t="s">
        <v>5</v>
      </c>
      <c r="I101" s="36" t="s">
        <v>5</v>
      </c>
      <c r="J101" s="36" t="s">
        <v>5</v>
      </c>
      <c r="K101" s="36" t="s">
        <v>5</v>
      </c>
      <c r="L101" s="36" t="s">
        <v>6</v>
      </c>
      <c r="M101" s="36" t="s">
        <v>7</v>
      </c>
      <c r="N101" s="36" t="s">
        <v>8</v>
      </c>
      <c r="O101" s="36" t="s">
        <v>5</v>
      </c>
      <c r="P101" s="36" t="s">
        <v>58</v>
      </c>
      <c r="Q101" s="36" t="s">
        <v>5</v>
      </c>
      <c r="R101" s="36" t="s">
        <v>5</v>
      </c>
      <c r="S101" s="36" t="s">
        <v>6</v>
      </c>
      <c r="T101" s="36" t="s">
        <v>5</v>
      </c>
      <c r="U101" s="36" t="s">
        <v>5</v>
      </c>
      <c r="V101" s="36" t="s">
        <v>5</v>
      </c>
      <c r="W101" s="36" t="s">
        <v>5</v>
      </c>
      <c r="X101" s="36" t="s">
        <v>5</v>
      </c>
      <c r="Y101" s="36" t="s">
        <v>5</v>
      </c>
      <c r="Z101" s="36" t="s">
        <v>6</v>
      </c>
      <c r="AA101" s="36" t="s">
        <v>5</v>
      </c>
      <c r="AB101" s="36" t="s">
        <v>5</v>
      </c>
      <c r="AC101" s="36" t="s">
        <v>5</v>
      </c>
      <c r="AD101" s="36" t="s">
        <v>5</v>
      </c>
      <c r="AE101" s="36" t="s">
        <v>5</v>
      </c>
      <c r="AF101" s="36" t="s">
        <v>5</v>
      </c>
      <c r="AG101" s="36" t="s">
        <v>6</v>
      </c>
      <c r="AH101" s="36" t="s">
        <v>7</v>
      </c>
    </row>
    <row r="102" spans="1:34" ht="15.75" x14ac:dyDescent="0.25">
      <c r="A102" s="5">
        <v>15</v>
      </c>
      <c r="B102" s="1" t="s">
        <v>126</v>
      </c>
      <c r="C102" s="4" t="s">
        <v>44</v>
      </c>
      <c r="D102" s="36" t="s">
        <v>5</v>
      </c>
      <c r="E102" s="36" t="s">
        <v>5</v>
      </c>
      <c r="F102" s="36" t="s">
        <v>5</v>
      </c>
      <c r="G102" s="36" t="s">
        <v>5</v>
      </c>
      <c r="H102" s="36" t="s">
        <v>6</v>
      </c>
      <c r="I102" s="36" t="s">
        <v>7</v>
      </c>
      <c r="J102" s="36" t="s">
        <v>7</v>
      </c>
      <c r="K102" s="36" t="s">
        <v>7</v>
      </c>
      <c r="L102" s="36" t="s">
        <v>8</v>
      </c>
      <c r="M102" s="36" t="s">
        <v>8</v>
      </c>
      <c r="N102" s="36" t="s">
        <v>8</v>
      </c>
      <c r="O102" s="36" t="s">
        <v>6</v>
      </c>
      <c r="P102" s="36" t="s">
        <v>8</v>
      </c>
      <c r="Q102" s="36" t="s">
        <v>8</v>
      </c>
      <c r="R102" s="36" t="s">
        <v>8</v>
      </c>
      <c r="S102" s="36" t="s">
        <v>8</v>
      </c>
      <c r="T102" s="36" t="s">
        <v>8</v>
      </c>
      <c r="U102" s="36" t="s">
        <v>58</v>
      </c>
      <c r="V102" s="36" t="s">
        <v>6</v>
      </c>
      <c r="W102" s="36" t="s">
        <v>5</v>
      </c>
      <c r="X102" s="36" t="s">
        <v>5</v>
      </c>
      <c r="Y102" s="36" t="s">
        <v>5</v>
      </c>
      <c r="Z102" s="36" t="s">
        <v>5</v>
      </c>
      <c r="AA102" s="36" t="s">
        <v>7</v>
      </c>
      <c r="AB102" s="36" t="s">
        <v>5</v>
      </c>
      <c r="AC102" s="36" t="s">
        <v>6</v>
      </c>
      <c r="AD102" s="36" t="s">
        <v>5</v>
      </c>
      <c r="AE102" s="36" t="s">
        <v>5</v>
      </c>
      <c r="AF102" s="36" t="s">
        <v>7</v>
      </c>
      <c r="AG102" s="36" t="s">
        <v>7</v>
      </c>
      <c r="AH102" s="36" t="s">
        <v>7</v>
      </c>
    </row>
    <row r="103" spans="1:34" ht="15.75" x14ac:dyDescent="0.25">
      <c r="A103" s="5">
        <v>16</v>
      </c>
      <c r="B103" s="1" t="s">
        <v>130</v>
      </c>
      <c r="C103" s="4" t="s">
        <v>44</v>
      </c>
      <c r="D103" s="36" t="s">
        <v>5</v>
      </c>
      <c r="E103" s="36" t="s">
        <v>5</v>
      </c>
      <c r="F103" s="36" t="s">
        <v>5</v>
      </c>
      <c r="G103" s="36" t="s">
        <v>5</v>
      </c>
      <c r="H103" s="36" t="s">
        <v>7</v>
      </c>
      <c r="I103" s="36" t="s">
        <v>7</v>
      </c>
      <c r="J103" s="36" t="s">
        <v>6</v>
      </c>
      <c r="K103" s="36" t="s">
        <v>58</v>
      </c>
      <c r="L103" s="36" t="s">
        <v>8</v>
      </c>
      <c r="M103" s="36" t="s">
        <v>8</v>
      </c>
      <c r="N103" s="36" t="s">
        <v>8</v>
      </c>
      <c r="O103" s="36" t="s">
        <v>5</v>
      </c>
      <c r="P103" s="36" t="s">
        <v>5</v>
      </c>
      <c r="Q103" s="36" t="s">
        <v>6</v>
      </c>
      <c r="R103" s="36" t="s">
        <v>5</v>
      </c>
      <c r="S103" s="36" t="s">
        <v>8</v>
      </c>
      <c r="T103" s="36" t="s">
        <v>8</v>
      </c>
      <c r="U103" s="36" t="s">
        <v>8</v>
      </c>
      <c r="V103" s="36" t="s">
        <v>7</v>
      </c>
      <c r="W103" s="36" t="s">
        <v>7</v>
      </c>
      <c r="X103" s="36" t="s">
        <v>6</v>
      </c>
      <c r="Y103" s="36" t="s">
        <v>8</v>
      </c>
      <c r="Z103" s="36" t="s">
        <v>5</v>
      </c>
      <c r="AA103" s="36" t="s">
        <v>7</v>
      </c>
      <c r="AB103" s="36" t="s">
        <v>7</v>
      </c>
      <c r="AC103" s="36" t="s">
        <v>7</v>
      </c>
      <c r="AD103" s="36" t="s">
        <v>7</v>
      </c>
      <c r="AE103" s="36" t="s">
        <v>6</v>
      </c>
      <c r="AF103" s="36" t="s">
        <v>7</v>
      </c>
      <c r="AG103" s="36" t="s">
        <v>7</v>
      </c>
      <c r="AH103" s="36" t="s">
        <v>7</v>
      </c>
    </row>
    <row r="104" spans="1:34" ht="15.75" x14ac:dyDescent="0.25">
      <c r="A104" s="5">
        <v>17</v>
      </c>
      <c r="B104" s="1" t="s">
        <v>129</v>
      </c>
      <c r="C104" s="4" t="s">
        <v>44</v>
      </c>
      <c r="D104" s="36" t="s">
        <v>5</v>
      </c>
      <c r="E104" s="36" t="s">
        <v>5</v>
      </c>
      <c r="F104" s="36" t="s">
        <v>5</v>
      </c>
      <c r="G104" s="36" t="s">
        <v>5</v>
      </c>
      <c r="H104" s="36" t="s">
        <v>7</v>
      </c>
      <c r="I104" s="36" t="s">
        <v>7</v>
      </c>
      <c r="J104" s="36" t="s">
        <v>6</v>
      </c>
      <c r="K104" s="36" t="s">
        <v>7</v>
      </c>
      <c r="L104" s="36" t="s">
        <v>8</v>
      </c>
      <c r="M104" s="36" t="s">
        <v>8</v>
      </c>
      <c r="N104" s="36" t="s">
        <v>8</v>
      </c>
      <c r="O104" s="36" t="s">
        <v>5</v>
      </c>
      <c r="P104" s="36" t="s">
        <v>5</v>
      </c>
      <c r="Q104" s="36" t="s">
        <v>6</v>
      </c>
      <c r="R104" s="36" t="s">
        <v>5</v>
      </c>
      <c r="S104" s="36" t="s">
        <v>8</v>
      </c>
      <c r="T104" s="36" t="s">
        <v>58</v>
      </c>
      <c r="U104" s="36" t="s">
        <v>8</v>
      </c>
      <c r="V104" s="36" t="s">
        <v>7</v>
      </c>
      <c r="W104" s="36" t="s">
        <v>7</v>
      </c>
      <c r="X104" s="36" t="s">
        <v>6</v>
      </c>
      <c r="Y104" s="36" t="s">
        <v>8</v>
      </c>
      <c r="Z104" s="36" t="s">
        <v>5</v>
      </c>
      <c r="AA104" s="36" t="s">
        <v>7</v>
      </c>
      <c r="AB104" s="36" t="s">
        <v>7</v>
      </c>
      <c r="AC104" s="36" t="s">
        <v>7</v>
      </c>
      <c r="AD104" s="36" t="s">
        <v>7</v>
      </c>
      <c r="AE104" s="36" t="s">
        <v>6</v>
      </c>
      <c r="AF104" s="36" t="s">
        <v>7</v>
      </c>
      <c r="AG104" s="36" t="s">
        <v>7</v>
      </c>
      <c r="AH104" s="36" t="s">
        <v>7</v>
      </c>
    </row>
    <row r="105" spans="1:34" ht="15.75" x14ac:dyDescent="0.25">
      <c r="A105" s="5">
        <v>18</v>
      </c>
      <c r="B105" s="1" t="s">
        <v>122</v>
      </c>
      <c r="C105" s="4" t="s">
        <v>44</v>
      </c>
      <c r="D105" s="36" t="s">
        <v>6</v>
      </c>
      <c r="E105" s="36" t="s">
        <v>7</v>
      </c>
      <c r="F105" s="36" t="s">
        <v>7</v>
      </c>
      <c r="G105" s="36" t="s">
        <v>7</v>
      </c>
      <c r="H105" s="36" t="s">
        <v>7</v>
      </c>
      <c r="I105" s="36" t="s">
        <v>7</v>
      </c>
      <c r="J105" s="36" t="s">
        <v>7</v>
      </c>
      <c r="K105" s="36" t="s">
        <v>6</v>
      </c>
      <c r="L105" s="36" t="s">
        <v>8</v>
      </c>
      <c r="M105" s="36" t="s">
        <v>8</v>
      </c>
      <c r="N105" s="36" t="s">
        <v>8</v>
      </c>
      <c r="O105" s="36" t="s">
        <v>58</v>
      </c>
      <c r="P105" s="36" t="s">
        <v>7</v>
      </c>
      <c r="Q105" s="36" t="s">
        <v>5</v>
      </c>
      <c r="R105" s="36" t="s">
        <v>6</v>
      </c>
      <c r="S105" s="36" t="s">
        <v>8</v>
      </c>
      <c r="T105" s="36" t="s">
        <v>8</v>
      </c>
      <c r="U105" s="36" t="s">
        <v>8</v>
      </c>
      <c r="V105" s="36" t="s">
        <v>7</v>
      </c>
      <c r="W105" s="36" t="s">
        <v>7</v>
      </c>
      <c r="X105" s="36" t="s">
        <v>8</v>
      </c>
      <c r="Y105" s="36" t="s">
        <v>6</v>
      </c>
      <c r="Z105" s="36" t="s">
        <v>5</v>
      </c>
      <c r="AA105" s="36" t="s">
        <v>7</v>
      </c>
      <c r="AB105" s="36" t="s">
        <v>7</v>
      </c>
      <c r="AC105" s="36" t="s">
        <v>7</v>
      </c>
      <c r="AD105" s="36" t="s">
        <v>7</v>
      </c>
      <c r="AE105" s="36" t="s">
        <v>8</v>
      </c>
      <c r="AF105" s="36" t="s">
        <v>6</v>
      </c>
      <c r="AG105" s="36" t="s">
        <v>7</v>
      </c>
      <c r="AH105" s="36" t="s">
        <v>7</v>
      </c>
    </row>
    <row r="106" spans="1:34" ht="15.75" x14ac:dyDescent="0.25">
      <c r="A106" s="5">
        <v>19</v>
      </c>
      <c r="B106" s="1" t="s">
        <v>121</v>
      </c>
      <c r="C106" s="4" t="s">
        <v>44</v>
      </c>
      <c r="D106" s="36" t="s">
        <v>7</v>
      </c>
      <c r="E106" s="36" t="s">
        <v>7</v>
      </c>
      <c r="F106" s="36" t="s">
        <v>7</v>
      </c>
      <c r="G106" s="36" t="s">
        <v>6</v>
      </c>
      <c r="H106" s="36" t="s">
        <v>8</v>
      </c>
      <c r="I106" s="36" t="s">
        <v>8</v>
      </c>
      <c r="J106" s="36" t="s">
        <v>8</v>
      </c>
      <c r="K106" s="36" t="s">
        <v>8</v>
      </c>
      <c r="L106" s="36" t="s">
        <v>8</v>
      </c>
      <c r="M106" s="36" t="s">
        <v>7</v>
      </c>
      <c r="N106" s="36" t="s">
        <v>6</v>
      </c>
      <c r="O106" s="36" t="s">
        <v>8</v>
      </c>
      <c r="P106" s="36" t="s">
        <v>7</v>
      </c>
      <c r="Q106" s="36" t="s">
        <v>5</v>
      </c>
      <c r="R106" s="36" t="s">
        <v>8</v>
      </c>
      <c r="S106" s="36" t="s">
        <v>58</v>
      </c>
      <c r="T106" s="36" t="s">
        <v>8</v>
      </c>
      <c r="U106" s="36" t="s">
        <v>6</v>
      </c>
      <c r="V106" s="36" t="s">
        <v>7</v>
      </c>
      <c r="W106" s="36" t="s">
        <v>7</v>
      </c>
      <c r="X106" s="36" t="s">
        <v>8</v>
      </c>
      <c r="Y106" s="36" t="s">
        <v>8</v>
      </c>
      <c r="Z106" s="36" t="s">
        <v>5</v>
      </c>
      <c r="AA106" s="36" t="s">
        <v>7</v>
      </c>
      <c r="AB106" s="36" t="s">
        <v>6</v>
      </c>
      <c r="AC106" s="36" t="s">
        <v>5</v>
      </c>
      <c r="AD106" s="36" t="s">
        <v>5</v>
      </c>
      <c r="AE106" s="36" t="s">
        <v>5</v>
      </c>
      <c r="AF106" s="36" t="s">
        <v>5</v>
      </c>
      <c r="AG106" s="36" t="s">
        <v>5</v>
      </c>
      <c r="AH106" s="36" t="s">
        <v>5</v>
      </c>
    </row>
    <row r="107" spans="1:34" ht="15.75" x14ac:dyDescent="0.25">
      <c r="A107" s="5">
        <v>20</v>
      </c>
      <c r="B107" s="1" t="s">
        <v>119</v>
      </c>
      <c r="C107" s="4" t="s">
        <v>44</v>
      </c>
      <c r="D107" s="36" t="s">
        <v>5</v>
      </c>
      <c r="E107" s="36" t="s">
        <v>8</v>
      </c>
      <c r="F107" s="36" t="s">
        <v>6</v>
      </c>
      <c r="G107" s="36" t="s">
        <v>7</v>
      </c>
      <c r="H107" s="36" t="s">
        <v>5</v>
      </c>
      <c r="I107" s="36" t="s">
        <v>5</v>
      </c>
      <c r="J107" s="36" t="s">
        <v>5</v>
      </c>
      <c r="K107" s="36" t="s">
        <v>5</v>
      </c>
      <c r="L107" s="36" t="s">
        <v>5</v>
      </c>
      <c r="M107" s="36" t="s">
        <v>6</v>
      </c>
      <c r="N107" s="36" t="s">
        <v>5</v>
      </c>
      <c r="O107" s="36" t="s">
        <v>8</v>
      </c>
      <c r="P107" s="36" t="s">
        <v>7</v>
      </c>
      <c r="Q107" s="36" t="s">
        <v>5</v>
      </c>
      <c r="R107" s="36" t="s">
        <v>5</v>
      </c>
      <c r="S107" s="36" t="s">
        <v>5</v>
      </c>
      <c r="T107" s="36" t="s">
        <v>6</v>
      </c>
      <c r="U107" s="36" t="s">
        <v>8</v>
      </c>
      <c r="V107" s="36" t="s">
        <v>7</v>
      </c>
      <c r="W107" s="36" t="s">
        <v>58</v>
      </c>
      <c r="X107" s="36" t="s">
        <v>7</v>
      </c>
      <c r="Y107" s="36" t="s">
        <v>5</v>
      </c>
      <c r="Z107" s="36" t="s">
        <v>5</v>
      </c>
      <c r="AA107" s="36" t="s">
        <v>6</v>
      </c>
      <c r="AB107" s="36" t="s">
        <v>5</v>
      </c>
      <c r="AC107" s="36" t="s">
        <v>5</v>
      </c>
      <c r="AD107" s="36" t="s">
        <v>5</v>
      </c>
      <c r="AE107" s="36" t="s">
        <v>5</v>
      </c>
      <c r="AF107" s="36" t="s">
        <v>5</v>
      </c>
      <c r="AG107" s="36" t="s">
        <v>5</v>
      </c>
      <c r="AH107" s="36" t="s">
        <v>6</v>
      </c>
    </row>
    <row r="108" spans="1:34" ht="15.75" x14ac:dyDescent="0.25">
      <c r="A108" s="5">
        <v>21</v>
      </c>
      <c r="B108" s="1" t="s">
        <v>132</v>
      </c>
      <c r="C108" s="4" t="s">
        <v>44</v>
      </c>
      <c r="D108" s="36" t="s">
        <v>5</v>
      </c>
      <c r="E108" s="36" t="s">
        <v>8</v>
      </c>
      <c r="F108" s="36" t="s">
        <v>7</v>
      </c>
      <c r="G108" s="36" t="s">
        <v>7</v>
      </c>
      <c r="H108" s="36" t="s">
        <v>58</v>
      </c>
      <c r="I108" s="36" t="s">
        <v>6</v>
      </c>
      <c r="J108" s="36" t="s">
        <v>8</v>
      </c>
      <c r="K108" s="36" t="s">
        <v>8</v>
      </c>
      <c r="L108" s="36" t="s">
        <v>8</v>
      </c>
      <c r="M108" s="36" t="s">
        <v>8</v>
      </c>
      <c r="N108" s="36" t="s">
        <v>8</v>
      </c>
      <c r="O108" s="36" t="s">
        <v>8</v>
      </c>
      <c r="P108" s="36" t="s">
        <v>6</v>
      </c>
      <c r="Q108" s="36" t="s">
        <v>5</v>
      </c>
      <c r="R108" s="36" t="s">
        <v>5</v>
      </c>
      <c r="S108" s="36" t="s">
        <v>5</v>
      </c>
      <c r="T108" s="36" t="s">
        <v>5</v>
      </c>
      <c r="U108" s="36" t="s">
        <v>5</v>
      </c>
      <c r="V108" s="36" t="s">
        <v>8</v>
      </c>
      <c r="W108" s="36" t="s">
        <v>6</v>
      </c>
      <c r="X108" s="36" t="s">
        <v>7</v>
      </c>
      <c r="Y108" s="36" t="s">
        <v>5</v>
      </c>
      <c r="Z108" s="36" t="s">
        <v>5</v>
      </c>
      <c r="AA108" s="36" t="s">
        <v>7</v>
      </c>
      <c r="AB108" s="36" t="s">
        <v>7</v>
      </c>
      <c r="AC108" s="36" t="s">
        <v>7</v>
      </c>
      <c r="AD108" s="36" t="s">
        <v>6</v>
      </c>
      <c r="AE108" s="36" t="s">
        <v>7</v>
      </c>
      <c r="AF108" s="36" t="s">
        <v>7</v>
      </c>
      <c r="AG108" s="36" t="s">
        <v>7</v>
      </c>
      <c r="AH108" s="36" t="s">
        <v>7</v>
      </c>
    </row>
    <row r="109" spans="1:34" ht="15.75" x14ac:dyDescent="0.25">
      <c r="A109" s="5">
        <v>22</v>
      </c>
      <c r="B109" s="1" t="s">
        <v>117</v>
      </c>
      <c r="C109" s="4" t="s">
        <v>44</v>
      </c>
      <c r="D109" s="36" t="s">
        <v>58</v>
      </c>
      <c r="E109" s="36" t="s">
        <v>8</v>
      </c>
      <c r="F109" s="36" t="s">
        <v>7</v>
      </c>
      <c r="G109" s="36" t="s">
        <v>7</v>
      </c>
      <c r="H109" s="36" t="s">
        <v>6</v>
      </c>
      <c r="I109" s="36" t="s">
        <v>7</v>
      </c>
      <c r="J109" s="36" t="s">
        <v>8</v>
      </c>
      <c r="K109" s="36" t="s">
        <v>8</v>
      </c>
      <c r="L109" s="36" t="s">
        <v>8</v>
      </c>
      <c r="M109" s="36" t="s">
        <v>8</v>
      </c>
      <c r="N109" s="36" t="s">
        <v>8</v>
      </c>
      <c r="O109" s="36" t="s">
        <v>6</v>
      </c>
      <c r="P109" s="36" t="s">
        <v>8</v>
      </c>
      <c r="Q109" s="36" t="s">
        <v>5</v>
      </c>
      <c r="R109" s="36" t="s">
        <v>5</v>
      </c>
      <c r="S109" s="36" t="s">
        <v>5</v>
      </c>
      <c r="T109" s="36" t="s">
        <v>5</v>
      </c>
      <c r="U109" s="36" t="s">
        <v>5</v>
      </c>
      <c r="V109" s="36" t="s">
        <v>6</v>
      </c>
      <c r="W109" s="36" t="s">
        <v>8</v>
      </c>
      <c r="X109" s="36" t="s">
        <v>7</v>
      </c>
      <c r="Y109" s="36" t="s">
        <v>5</v>
      </c>
      <c r="Z109" s="36" t="s">
        <v>5</v>
      </c>
      <c r="AA109" s="36" t="s">
        <v>7</v>
      </c>
      <c r="AB109" s="36" t="s">
        <v>7</v>
      </c>
      <c r="AC109" s="36" t="s">
        <v>6</v>
      </c>
      <c r="AD109" s="36" t="s">
        <v>8</v>
      </c>
      <c r="AE109" s="36" t="s">
        <v>5</v>
      </c>
      <c r="AF109" s="36" t="s">
        <v>5</v>
      </c>
      <c r="AG109" s="36" t="s">
        <v>5</v>
      </c>
      <c r="AH109" s="36" t="s">
        <v>5</v>
      </c>
    </row>
    <row r="110" spans="1:34" ht="15.75" x14ac:dyDescent="0.25">
      <c r="A110" s="5">
        <v>23</v>
      </c>
      <c r="B110" s="40" t="s">
        <v>133</v>
      </c>
      <c r="C110" s="4" t="s">
        <v>44</v>
      </c>
      <c r="D110" s="36" t="s">
        <v>5</v>
      </c>
      <c r="E110" s="36" t="s">
        <v>8</v>
      </c>
      <c r="F110" s="36" t="s">
        <v>6</v>
      </c>
      <c r="G110" s="36" t="s">
        <v>7</v>
      </c>
      <c r="H110" s="36" t="s">
        <v>7</v>
      </c>
      <c r="I110" s="36" t="s">
        <v>7</v>
      </c>
      <c r="J110" s="36" t="s">
        <v>7</v>
      </c>
      <c r="K110" s="36" t="s">
        <v>7</v>
      </c>
      <c r="L110" s="36" t="s">
        <v>8</v>
      </c>
      <c r="M110" s="36" t="s">
        <v>6</v>
      </c>
      <c r="N110" s="36" t="s">
        <v>5</v>
      </c>
      <c r="O110" s="36" t="s">
        <v>5</v>
      </c>
      <c r="P110" s="36" t="s">
        <v>5</v>
      </c>
      <c r="Q110" s="36" t="s">
        <v>5</v>
      </c>
      <c r="R110" s="36" t="s">
        <v>5</v>
      </c>
      <c r="S110" s="36" t="s">
        <v>8</v>
      </c>
      <c r="T110" s="36" t="s">
        <v>6</v>
      </c>
      <c r="U110" s="36" t="s">
        <v>8</v>
      </c>
      <c r="V110" s="36" t="s">
        <v>8</v>
      </c>
      <c r="W110" s="36" t="s">
        <v>8</v>
      </c>
      <c r="X110" s="36" t="s">
        <v>7</v>
      </c>
      <c r="Y110" s="36" t="s">
        <v>5</v>
      </c>
      <c r="Z110" s="36" t="s">
        <v>5</v>
      </c>
      <c r="AA110" s="36" t="s">
        <v>6</v>
      </c>
      <c r="AB110" s="36" t="s">
        <v>7</v>
      </c>
      <c r="AC110" s="36" t="s">
        <v>58</v>
      </c>
      <c r="AD110" s="36" t="s">
        <v>5</v>
      </c>
      <c r="AE110" s="36" t="s">
        <v>5</v>
      </c>
      <c r="AF110" s="36" t="s">
        <v>8</v>
      </c>
      <c r="AG110" s="36" t="s">
        <v>8</v>
      </c>
      <c r="AH110" s="36" t="s">
        <v>6</v>
      </c>
    </row>
    <row r="111" spans="1:34" ht="15.75" x14ac:dyDescent="0.25">
      <c r="A111" s="5">
        <v>24</v>
      </c>
      <c r="B111" s="1" t="s">
        <v>120</v>
      </c>
      <c r="C111" s="4" t="s">
        <v>44</v>
      </c>
      <c r="D111" s="36" t="s">
        <v>7</v>
      </c>
      <c r="E111" s="36" t="s">
        <v>6</v>
      </c>
      <c r="F111" s="36" t="s">
        <v>7</v>
      </c>
      <c r="G111" s="36" t="s">
        <v>8</v>
      </c>
      <c r="H111" s="36" t="s">
        <v>8</v>
      </c>
      <c r="I111" s="36" t="s">
        <v>8</v>
      </c>
      <c r="J111" s="36" t="s">
        <v>8</v>
      </c>
      <c r="K111" s="36" t="s">
        <v>8</v>
      </c>
      <c r="L111" s="36" t="s">
        <v>6</v>
      </c>
      <c r="M111" s="36" t="s">
        <v>7</v>
      </c>
      <c r="N111" s="36" t="s">
        <v>7</v>
      </c>
      <c r="O111" s="36" t="s">
        <v>7</v>
      </c>
      <c r="P111" s="36" t="s">
        <v>7</v>
      </c>
      <c r="Q111" s="36" t="s">
        <v>7</v>
      </c>
      <c r="R111" s="36" t="s">
        <v>7</v>
      </c>
      <c r="S111" s="36" t="s">
        <v>6</v>
      </c>
      <c r="T111" s="36" t="s">
        <v>58</v>
      </c>
      <c r="U111" s="36" t="s">
        <v>5</v>
      </c>
      <c r="V111" s="36" t="s">
        <v>5</v>
      </c>
      <c r="W111" s="36" t="s">
        <v>5</v>
      </c>
      <c r="X111" s="36" t="s">
        <v>7</v>
      </c>
      <c r="Y111" s="36" t="s">
        <v>5</v>
      </c>
      <c r="Z111" s="36" t="s">
        <v>6</v>
      </c>
      <c r="AA111" s="36" t="s">
        <v>7</v>
      </c>
      <c r="AB111" s="36" t="s">
        <v>7</v>
      </c>
      <c r="AC111" s="36" t="s">
        <v>5</v>
      </c>
      <c r="AD111" s="36" t="s">
        <v>5</v>
      </c>
      <c r="AE111" s="36" t="s">
        <v>5</v>
      </c>
      <c r="AF111" s="36" t="s">
        <v>8</v>
      </c>
      <c r="AG111" s="36" t="s">
        <v>6</v>
      </c>
      <c r="AH111" s="36" t="s">
        <v>8</v>
      </c>
    </row>
    <row r="112" spans="1:34" x14ac:dyDescent="0.25">
      <c r="A112" s="44" t="s">
        <v>9</v>
      </c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53"/>
    </row>
    <row r="113" spans="1:34" x14ac:dyDescent="0.25">
      <c r="A113" s="46"/>
      <c r="B113" s="60"/>
      <c r="C113" s="60"/>
      <c r="D113" s="60"/>
      <c r="E113" s="60"/>
      <c r="F113" s="60"/>
      <c r="G113" s="60"/>
      <c r="H113" s="60"/>
      <c r="I113" s="60"/>
      <c r="J113" s="60"/>
      <c r="K113" s="60"/>
      <c r="L113" s="60"/>
      <c r="M113" s="60"/>
      <c r="N113" s="60"/>
      <c r="O113" s="60"/>
      <c r="P113" s="60"/>
      <c r="Q113" s="60"/>
      <c r="R113" s="60"/>
      <c r="S113" s="60"/>
      <c r="T113" s="60"/>
      <c r="U113" s="60"/>
      <c r="V113" s="60"/>
      <c r="W113" s="60"/>
      <c r="X113" s="60"/>
      <c r="Y113" s="60"/>
      <c r="Z113" s="60"/>
      <c r="AA113" s="60"/>
      <c r="AB113" s="60"/>
      <c r="AC113" s="60"/>
      <c r="AD113" s="60"/>
      <c r="AE113" s="60"/>
      <c r="AF113" s="60"/>
      <c r="AG113" s="60"/>
      <c r="AH113" s="54"/>
    </row>
    <row r="114" spans="1:34" x14ac:dyDescent="0.25">
      <c r="A114" s="46"/>
      <c r="B114" s="60"/>
      <c r="C114" s="60"/>
      <c r="D114" s="60"/>
      <c r="E114" s="60"/>
      <c r="F114" s="60"/>
      <c r="G114" s="60"/>
      <c r="H114" s="60"/>
      <c r="I114" s="60"/>
      <c r="J114" s="60"/>
      <c r="K114" s="60"/>
      <c r="L114" s="60"/>
      <c r="M114" s="60"/>
      <c r="N114" s="60"/>
      <c r="O114" s="60"/>
      <c r="P114" s="60"/>
      <c r="Q114" s="60"/>
      <c r="R114" s="60"/>
      <c r="S114" s="60"/>
      <c r="T114" s="60"/>
      <c r="U114" s="60"/>
      <c r="V114" s="60"/>
      <c r="W114" s="60"/>
      <c r="X114" s="60"/>
      <c r="Y114" s="60"/>
      <c r="Z114" s="60"/>
      <c r="AA114" s="60"/>
      <c r="AB114" s="60"/>
      <c r="AC114" s="60"/>
      <c r="AD114" s="60"/>
      <c r="AE114" s="60"/>
      <c r="AF114" s="60"/>
      <c r="AG114" s="60"/>
      <c r="AH114" s="54"/>
    </row>
    <row r="115" spans="1:34" x14ac:dyDescent="0.25">
      <c r="A115" s="46"/>
      <c r="B115" s="60"/>
      <c r="C115" s="60"/>
      <c r="D115" s="60"/>
      <c r="E115" s="60"/>
      <c r="F115" s="60"/>
      <c r="G115" s="60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60"/>
      <c r="Y115" s="60"/>
      <c r="Z115" s="60"/>
      <c r="AA115" s="60"/>
      <c r="AB115" s="60"/>
      <c r="AC115" s="60"/>
      <c r="AD115" s="60"/>
      <c r="AE115" s="60"/>
      <c r="AF115" s="60"/>
      <c r="AG115" s="60"/>
      <c r="AH115" s="54"/>
    </row>
    <row r="116" spans="1:34" x14ac:dyDescent="0.25">
      <c r="A116" s="46"/>
      <c r="B116" s="60"/>
      <c r="C116" s="60"/>
      <c r="D116" s="60"/>
      <c r="E116" s="60"/>
      <c r="F116" s="60"/>
      <c r="G116" s="60"/>
      <c r="H116" s="60"/>
      <c r="I116" s="60"/>
      <c r="J116" s="60"/>
      <c r="K116" s="60"/>
      <c r="L116" s="60"/>
      <c r="M116" s="60"/>
      <c r="N116" s="60"/>
      <c r="O116" s="60"/>
      <c r="P116" s="60"/>
      <c r="Q116" s="60"/>
      <c r="R116" s="60"/>
      <c r="S116" s="60"/>
      <c r="T116" s="60"/>
      <c r="U116" s="60"/>
      <c r="V116" s="60"/>
      <c r="W116" s="60"/>
      <c r="X116" s="60"/>
      <c r="Y116" s="60"/>
      <c r="Z116" s="60"/>
      <c r="AA116" s="60"/>
      <c r="AB116" s="60"/>
      <c r="AC116" s="60"/>
      <c r="AD116" s="60"/>
      <c r="AE116" s="60"/>
      <c r="AF116" s="60"/>
      <c r="AG116" s="60"/>
      <c r="AH116" s="54"/>
    </row>
    <row r="117" spans="1:34" x14ac:dyDescent="0.25">
      <c r="A117" s="46"/>
      <c r="B117" s="60"/>
      <c r="C117" s="60"/>
      <c r="D117" s="60"/>
      <c r="E117" s="60"/>
      <c r="F117" s="60"/>
      <c r="G117" s="60"/>
      <c r="H117" s="60"/>
      <c r="I117" s="60"/>
      <c r="J117" s="60"/>
      <c r="K117" s="60"/>
      <c r="L117" s="60"/>
      <c r="M117" s="60"/>
      <c r="N117" s="60"/>
      <c r="O117" s="60"/>
      <c r="P117" s="60"/>
      <c r="Q117" s="60"/>
      <c r="R117" s="60"/>
      <c r="S117" s="60"/>
      <c r="T117" s="60"/>
      <c r="U117" s="60"/>
      <c r="V117" s="60"/>
      <c r="W117" s="60"/>
      <c r="X117" s="60"/>
      <c r="Y117" s="60"/>
      <c r="Z117" s="60"/>
      <c r="AA117" s="60"/>
      <c r="AB117" s="60"/>
      <c r="AC117" s="60"/>
      <c r="AD117" s="60"/>
      <c r="AE117" s="60"/>
      <c r="AF117" s="60"/>
      <c r="AG117" s="60"/>
      <c r="AH117" s="54"/>
    </row>
    <row r="118" spans="1:34" x14ac:dyDescent="0.25">
      <c r="A118" s="48"/>
      <c r="B118" s="49"/>
      <c r="C118" s="49"/>
      <c r="D118" s="49"/>
      <c r="E118" s="49"/>
      <c r="F118" s="49"/>
      <c r="G118" s="49"/>
      <c r="H118" s="49"/>
      <c r="I118" s="49"/>
      <c r="J118" s="49"/>
      <c r="K118" s="49"/>
      <c r="L118" s="49"/>
      <c r="M118" s="49"/>
      <c r="N118" s="49"/>
      <c r="O118" s="49"/>
      <c r="P118" s="49"/>
      <c r="Q118" s="49"/>
      <c r="R118" s="49"/>
      <c r="S118" s="49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49"/>
      <c r="AH118" s="55"/>
    </row>
    <row r="121" spans="1:34" ht="18.75" x14ac:dyDescent="0.25">
      <c r="A121" s="43" t="s">
        <v>0</v>
      </c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</row>
    <row r="122" spans="1:34" ht="18.75" x14ac:dyDescent="0.25">
      <c r="A122" s="43" t="s">
        <v>47</v>
      </c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</row>
    <row r="123" spans="1:34" ht="18.75" x14ac:dyDescent="0.25">
      <c r="A123" s="43" t="s">
        <v>116</v>
      </c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</row>
    <row r="124" spans="1:34" ht="18.75" x14ac:dyDescent="0.25">
      <c r="A124" s="43" t="s">
        <v>48</v>
      </c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</row>
    <row r="125" spans="1:34" ht="15.75" x14ac:dyDescent="0.25">
      <c r="A125" s="37" t="s">
        <v>2</v>
      </c>
      <c r="B125" s="37" t="s">
        <v>3</v>
      </c>
      <c r="C125" s="37" t="s">
        <v>4</v>
      </c>
      <c r="D125" s="38">
        <v>1</v>
      </c>
      <c r="E125" s="38">
        <v>2</v>
      </c>
      <c r="F125" s="38">
        <v>3</v>
      </c>
      <c r="G125" s="38">
        <v>4</v>
      </c>
      <c r="H125" s="38">
        <v>5</v>
      </c>
      <c r="I125" s="38">
        <v>6</v>
      </c>
      <c r="J125" s="36">
        <v>7</v>
      </c>
      <c r="K125" s="38">
        <v>8</v>
      </c>
      <c r="L125" s="38">
        <v>9</v>
      </c>
      <c r="M125" s="38">
        <v>10</v>
      </c>
      <c r="N125" s="38">
        <v>11</v>
      </c>
      <c r="O125" s="38">
        <v>12</v>
      </c>
      <c r="P125" s="38">
        <v>13</v>
      </c>
      <c r="Q125" s="36">
        <v>14</v>
      </c>
      <c r="R125" s="38">
        <v>15</v>
      </c>
      <c r="S125" s="38">
        <v>16</v>
      </c>
      <c r="T125" s="38">
        <v>17</v>
      </c>
      <c r="U125" s="38">
        <v>18</v>
      </c>
      <c r="V125" s="38">
        <v>19</v>
      </c>
      <c r="W125" s="38">
        <v>20</v>
      </c>
      <c r="X125" s="36">
        <v>21</v>
      </c>
      <c r="Y125" s="38">
        <v>22</v>
      </c>
      <c r="Z125" s="38">
        <v>23</v>
      </c>
      <c r="AA125" s="38">
        <v>24</v>
      </c>
      <c r="AB125" s="38">
        <v>25</v>
      </c>
      <c r="AC125" s="38">
        <v>26</v>
      </c>
      <c r="AD125" s="38">
        <v>27</v>
      </c>
      <c r="AE125" s="36">
        <v>28</v>
      </c>
      <c r="AF125" s="36">
        <v>29</v>
      </c>
      <c r="AG125" s="36">
        <v>30</v>
      </c>
      <c r="AH125" s="36"/>
    </row>
    <row r="126" spans="1:34" ht="15.75" x14ac:dyDescent="0.25">
      <c r="A126" s="37"/>
      <c r="B126" s="37"/>
      <c r="C126" s="37"/>
      <c r="D126" s="38" t="s">
        <v>82</v>
      </c>
      <c r="E126" s="38" t="s">
        <v>88</v>
      </c>
      <c r="F126" s="38" t="s">
        <v>84</v>
      </c>
      <c r="G126" s="38" t="s">
        <v>89</v>
      </c>
      <c r="H126" s="36" t="s">
        <v>85</v>
      </c>
      <c r="I126" s="38" t="s">
        <v>5</v>
      </c>
      <c r="J126" s="38" t="s">
        <v>83</v>
      </c>
      <c r="K126" s="38" t="s">
        <v>82</v>
      </c>
      <c r="L126" s="38" t="s">
        <v>88</v>
      </c>
      <c r="M126" s="38" t="s">
        <v>84</v>
      </c>
      <c r="N126" s="38" t="s">
        <v>89</v>
      </c>
      <c r="O126" s="36" t="s">
        <v>85</v>
      </c>
      <c r="P126" s="38" t="s">
        <v>5</v>
      </c>
      <c r="Q126" s="38" t="s">
        <v>83</v>
      </c>
      <c r="R126" s="38" t="s">
        <v>82</v>
      </c>
      <c r="S126" s="38" t="s">
        <v>88</v>
      </c>
      <c r="T126" s="38" t="s">
        <v>84</v>
      </c>
      <c r="U126" s="38" t="s">
        <v>89</v>
      </c>
      <c r="V126" s="36" t="s">
        <v>85</v>
      </c>
      <c r="W126" s="38" t="s">
        <v>5</v>
      </c>
      <c r="X126" s="38" t="s">
        <v>83</v>
      </c>
      <c r="Y126" s="38" t="s">
        <v>82</v>
      </c>
      <c r="Z126" s="38" t="s">
        <v>88</v>
      </c>
      <c r="AA126" s="38" t="s">
        <v>84</v>
      </c>
      <c r="AB126" s="38" t="s">
        <v>89</v>
      </c>
      <c r="AC126" s="36" t="s">
        <v>85</v>
      </c>
      <c r="AD126" s="38" t="s">
        <v>5</v>
      </c>
      <c r="AE126" s="38" t="s">
        <v>83</v>
      </c>
      <c r="AF126" s="38" t="s">
        <v>82</v>
      </c>
      <c r="AG126" s="38" t="s">
        <v>88</v>
      </c>
      <c r="AH126" s="38"/>
    </row>
    <row r="127" spans="1:34" ht="15.75" x14ac:dyDescent="0.25">
      <c r="A127" s="5">
        <v>1</v>
      </c>
      <c r="B127" s="1" t="s">
        <v>136</v>
      </c>
      <c r="C127" s="4" t="s">
        <v>41</v>
      </c>
      <c r="D127" s="36" t="s">
        <v>5</v>
      </c>
      <c r="E127" s="36" t="s">
        <v>5</v>
      </c>
      <c r="F127" s="36" t="s">
        <v>5</v>
      </c>
      <c r="G127" s="36" t="s">
        <v>5</v>
      </c>
      <c r="H127" s="36" t="s">
        <v>6</v>
      </c>
      <c r="I127" s="36" t="s">
        <v>8</v>
      </c>
      <c r="J127" s="36" t="s">
        <v>8</v>
      </c>
      <c r="K127" s="36" t="s">
        <v>8</v>
      </c>
      <c r="L127" s="36" t="s">
        <v>8</v>
      </c>
      <c r="M127" s="36" t="s">
        <v>8</v>
      </c>
      <c r="N127" s="36" t="s">
        <v>8</v>
      </c>
      <c r="O127" s="36" t="s">
        <v>6</v>
      </c>
      <c r="P127" s="36" t="s">
        <v>5</v>
      </c>
      <c r="Q127" s="36" t="s">
        <v>5</v>
      </c>
      <c r="R127" s="36" t="s">
        <v>5</v>
      </c>
      <c r="S127" s="36" t="s">
        <v>5</v>
      </c>
      <c r="T127" s="36" t="s">
        <v>5</v>
      </c>
      <c r="U127" s="36" t="s">
        <v>5</v>
      </c>
      <c r="V127" s="36" t="s">
        <v>6</v>
      </c>
      <c r="W127" s="36" t="s">
        <v>7</v>
      </c>
      <c r="X127" s="36" t="s">
        <v>7</v>
      </c>
      <c r="Y127" s="36" t="s">
        <v>7</v>
      </c>
      <c r="Z127" s="36" t="s">
        <v>7</v>
      </c>
      <c r="AA127" s="36" t="s">
        <v>7</v>
      </c>
      <c r="AB127" s="36" t="s">
        <v>7</v>
      </c>
      <c r="AC127" s="36" t="s">
        <v>6</v>
      </c>
      <c r="AD127" s="36" t="s">
        <v>8</v>
      </c>
      <c r="AE127" s="36" t="s">
        <v>8</v>
      </c>
      <c r="AF127" s="36" t="s">
        <v>8</v>
      </c>
      <c r="AG127" s="36" t="s">
        <v>8</v>
      </c>
      <c r="AH127" s="36"/>
    </row>
    <row r="128" spans="1:34" ht="15.75" x14ac:dyDescent="0.25">
      <c r="A128" s="5">
        <v>2</v>
      </c>
      <c r="B128" s="1" t="s">
        <v>137</v>
      </c>
      <c r="C128" s="4" t="s">
        <v>134</v>
      </c>
      <c r="D128" s="36" t="s">
        <v>5</v>
      </c>
      <c r="E128" s="36" t="s">
        <v>5</v>
      </c>
      <c r="F128" s="36" t="s">
        <v>6</v>
      </c>
      <c r="G128" s="36" t="s">
        <v>5</v>
      </c>
      <c r="H128" s="36" t="s">
        <v>7</v>
      </c>
      <c r="I128" s="36" t="s">
        <v>7</v>
      </c>
      <c r="J128" s="36" t="s">
        <v>7</v>
      </c>
      <c r="K128" s="36" t="s">
        <v>7</v>
      </c>
      <c r="L128" s="36" t="s">
        <v>7</v>
      </c>
      <c r="M128" s="36" t="s">
        <v>6</v>
      </c>
      <c r="N128" s="36" t="s">
        <v>5</v>
      </c>
      <c r="O128" s="36" t="s">
        <v>5</v>
      </c>
      <c r="P128" s="36" t="s">
        <v>5</v>
      </c>
      <c r="Q128" s="36" t="s">
        <v>5</v>
      </c>
      <c r="R128" s="36" t="s">
        <v>5</v>
      </c>
      <c r="S128" s="36" t="s">
        <v>5</v>
      </c>
      <c r="T128" s="36" t="s">
        <v>6</v>
      </c>
      <c r="U128" s="36" t="s">
        <v>8</v>
      </c>
      <c r="V128" s="36" t="s">
        <v>8</v>
      </c>
      <c r="W128" s="36" t="s">
        <v>8</v>
      </c>
      <c r="X128" s="36" t="s">
        <v>8</v>
      </c>
      <c r="Y128" s="36" t="s">
        <v>8</v>
      </c>
      <c r="Z128" s="36" t="s">
        <v>8</v>
      </c>
      <c r="AA128" s="36" t="s">
        <v>6</v>
      </c>
      <c r="AB128" s="36" t="s">
        <v>5</v>
      </c>
      <c r="AC128" s="36" t="s">
        <v>5</v>
      </c>
      <c r="AD128" s="36" t="s">
        <v>5</v>
      </c>
      <c r="AE128" s="36" t="s">
        <v>8</v>
      </c>
      <c r="AF128" s="36" t="s">
        <v>8</v>
      </c>
      <c r="AG128" s="36" t="s">
        <v>8</v>
      </c>
      <c r="AH128" s="36"/>
    </row>
    <row r="129" spans="1:34" ht="15.75" x14ac:dyDescent="0.25">
      <c r="A129" s="5">
        <v>3</v>
      </c>
      <c r="B129" s="1" t="s">
        <v>138</v>
      </c>
      <c r="C129" s="4" t="s">
        <v>134</v>
      </c>
      <c r="D129" s="36" t="s">
        <v>5</v>
      </c>
      <c r="E129" s="36" t="s">
        <v>5</v>
      </c>
      <c r="F129" s="36" t="s">
        <v>5</v>
      </c>
      <c r="G129" s="36" t="s">
        <v>5</v>
      </c>
      <c r="H129" s="36" t="s">
        <v>5</v>
      </c>
      <c r="I129" s="36" t="s">
        <v>6</v>
      </c>
      <c r="J129" s="36" t="s">
        <v>5</v>
      </c>
      <c r="K129" s="36" t="s">
        <v>5</v>
      </c>
      <c r="L129" s="36" t="s">
        <v>5</v>
      </c>
      <c r="M129" s="36" t="s">
        <v>5</v>
      </c>
      <c r="N129" s="36" t="s">
        <v>5</v>
      </c>
      <c r="O129" s="36" t="s">
        <v>5</v>
      </c>
      <c r="P129" s="36" t="s">
        <v>6</v>
      </c>
      <c r="Q129" s="36" t="s">
        <v>7</v>
      </c>
      <c r="R129" s="36" t="s">
        <v>7</v>
      </c>
      <c r="S129" s="36" t="s">
        <v>7</v>
      </c>
      <c r="T129" s="36" t="s">
        <v>7</v>
      </c>
      <c r="U129" s="36" t="s">
        <v>7</v>
      </c>
      <c r="V129" s="36" t="s">
        <v>7</v>
      </c>
      <c r="W129" s="36" t="s">
        <v>6</v>
      </c>
      <c r="X129" s="36" t="s">
        <v>8</v>
      </c>
      <c r="Y129" s="36" t="s">
        <v>8</v>
      </c>
      <c r="Z129" s="36" t="s">
        <v>8</v>
      </c>
      <c r="AA129" s="36" t="s">
        <v>8</v>
      </c>
      <c r="AB129" s="36" t="s">
        <v>8</v>
      </c>
      <c r="AC129" s="36" t="s">
        <v>8</v>
      </c>
      <c r="AD129" s="36" t="s">
        <v>6</v>
      </c>
      <c r="AE129" s="36" t="s">
        <v>8</v>
      </c>
      <c r="AF129" s="36" t="s">
        <v>8</v>
      </c>
      <c r="AG129" s="36" t="s">
        <v>8</v>
      </c>
      <c r="AH129" s="36"/>
    </row>
    <row r="130" spans="1:34" ht="15.75" x14ac:dyDescent="0.25">
      <c r="A130" s="5">
        <v>4</v>
      </c>
      <c r="B130" s="1" t="s">
        <v>139</v>
      </c>
      <c r="C130" s="4" t="s">
        <v>134</v>
      </c>
      <c r="D130" s="36" t="s">
        <v>6</v>
      </c>
      <c r="E130" s="36" t="s">
        <v>7</v>
      </c>
      <c r="F130" s="36" t="s">
        <v>7</v>
      </c>
      <c r="G130" s="36" t="s">
        <v>7</v>
      </c>
      <c r="H130" s="36" t="s">
        <v>7</v>
      </c>
      <c r="I130" s="36" t="s">
        <v>7</v>
      </c>
      <c r="J130" s="36" t="s">
        <v>7</v>
      </c>
      <c r="K130" s="36" t="s">
        <v>6</v>
      </c>
      <c r="L130" s="36" t="s">
        <v>8</v>
      </c>
      <c r="M130" s="36" t="s">
        <v>8</v>
      </c>
      <c r="N130" s="36" t="s">
        <v>8</v>
      </c>
      <c r="O130" s="36" t="s">
        <v>8</v>
      </c>
      <c r="P130" s="36" t="s">
        <v>8</v>
      </c>
      <c r="Q130" s="36" t="s">
        <v>8</v>
      </c>
      <c r="R130" s="36" t="s">
        <v>6</v>
      </c>
      <c r="S130" s="36" t="s">
        <v>5</v>
      </c>
      <c r="T130" s="36" t="s">
        <v>5</v>
      </c>
      <c r="U130" s="36" t="s">
        <v>5</v>
      </c>
      <c r="V130" s="36" t="s">
        <v>5</v>
      </c>
      <c r="W130" s="36" t="s">
        <v>5</v>
      </c>
      <c r="X130" s="36" t="s">
        <v>5</v>
      </c>
      <c r="Y130" s="36" t="s">
        <v>6</v>
      </c>
      <c r="Z130" s="36" t="s">
        <v>7</v>
      </c>
      <c r="AA130" s="36" t="s">
        <v>7</v>
      </c>
      <c r="AB130" s="36" t="s">
        <v>7</v>
      </c>
      <c r="AC130" s="36" t="s">
        <v>7</v>
      </c>
      <c r="AD130" s="36" t="s">
        <v>7</v>
      </c>
      <c r="AE130" s="36" t="s">
        <v>7</v>
      </c>
      <c r="AF130" s="36" t="s">
        <v>6</v>
      </c>
      <c r="AG130" s="36" t="s">
        <v>5</v>
      </c>
      <c r="AH130" s="36"/>
    </row>
    <row r="131" spans="1:34" ht="15.75" x14ac:dyDescent="0.25">
      <c r="A131" s="5">
        <v>5</v>
      </c>
      <c r="B131" s="1" t="s">
        <v>140</v>
      </c>
      <c r="C131" s="4" t="s">
        <v>44</v>
      </c>
      <c r="D131" s="36" t="s">
        <v>5</v>
      </c>
      <c r="E131" s="36" t="s">
        <v>5</v>
      </c>
      <c r="F131" s="36" t="s">
        <v>6</v>
      </c>
      <c r="G131" s="36" t="s">
        <v>7</v>
      </c>
      <c r="H131" s="36" t="s">
        <v>7</v>
      </c>
      <c r="I131" s="36" t="s">
        <v>7</v>
      </c>
      <c r="J131" s="36" t="s">
        <v>7</v>
      </c>
      <c r="K131" s="36" t="s">
        <v>7</v>
      </c>
      <c r="L131" s="36" t="s">
        <v>7</v>
      </c>
      <c r="M131" s="36" t="s">
        <v>6</v>
      </c>
      <c r="N131" s="36" t="s">
        <v>8</v>
      </c>
      <c r="O131" s="36" t="s">
        <v>8</v>
      </c>
      <c r="P131" s="36" t="s">
        <v>8</v>
      </c>
      <c r="Q131" s="36" t="s">
        <v>8</v>
      </c>
      <c r="R131" s="36" t="s">
        <v>8</v>
      </c>
      <c r="S131" s="36" t="s">
        <v>8</v>
      </c>
      <c r="T131" s="36" t="s">
        <v>6</v>
      </c>
      <c r="U131" s="36" t="s">
        <v>5</v>
      </c>
      <c r="V131" s="36" t="s">
        <v>5</v>
      </c>
      <c r="W131" s="36" t="s">
        <v>5</v>
      </c>
      <c r="X131" s="36" t="s">
        <v>5</v>
      </c>
      <c r="Y131" s="36" t="s">
        <v>5</v>
      </c>
      <c r="Z131" s="36" t="s">
        <v>5</v>
      </c>
      <c r="AA131" s="36" t="s">
        <v>6</v>
      </c>
      <c r="AB131" s="36" t="s">
        <v>5</v>
      </c>
      <c r="AC131" s="36" t="s">
        <v>5</v>
      </c>
      <c r="AD131" s="36" t="s">
        <v>5</v>
      </c>
      <c r="AE131" s="36" t="s">
        <v>5</v>
      </c>
      <c r="AF131" s="36" t="s">
        <v>5</v>
      </c>
      <c r="AG131" s="36" t="s">
        <v>5</v>
      </c>
      <c r="AH131" s="36"/>
    </row>
    <row r="132" spans="1:34" ht="15.75" x14ac:dyDescent="0.25">
      <c r="A132" s="5">
        <v>6</v>
      </c>
      <c r="B132" s="1" t="s">
        <v>141</v>
      </c>
      <c r="C132" s="4" t="s">
        <v>44</v>
      </c>
      <c r="D132" s="36" t="s">
        <v>7</v>
      </c>
      <c r="E132" s="36" t="s">
        <v>7</v>
      </c>
      <c r="F132" s="36" t="s">
        <v>7</v>
      </c>
      <c r="G132" s="36" t="s">
        <v>7</v>
      </c>
      <c r="H132" s="36" t="s">
        <v>7</v>
      </c>
      <c r="I132" s="36" t="s">
        <v>7</v>
      </c>
      <c r="J132" s="36" t="s">
        <v>6</v>
      </c>
      <c r="K132" s="36" t="s">
        <v>8</v>
      </c>
      <c r="L132" s="36" t="s">
        <v>8</v>
      </c>
      <c r="M132" s="36" t="s">
        <v>8</v>
      </c>
      <c r="N132" s="36" t="s">
        <v>8</v>
      </c>
      <c r="O132" s="36" t="s">
        <v>8</v>
      </c>
      <c r="P132" s="36" t="s">
        <v>8</v>
      </c>
      <c r="Q132" s="36" t="s">
        <v>6</v>
      </c>
      <c r="R132" s="36" t="s">
        <v>5</v>
      </c>
      <c r="S132" s="36" t="s">
        <v>5</v>
      </c>
      <c r="T132" s="36" t="s">
        <v>5</v>
      </c>
      <c r="U132" s="36" t="s">
        <v>5</v>
      </c>
      <c r="V132" s="36" t="s">
        <v>5</v>
      </c>
      <c r="W132" s="36" t="s">
        <v>5</v>
      </c>
      <c r="X132" s="36" t="s">
        <v>6</v>
      </c>
      <c r="Y132" s="36" t="s">
        <v>7</v>
      </c>
      <c r="Z132" s="36" t="s">
        <v>7</v>
      </c>
      <c r="AA132" s="36" t="s">
        <v>7</v>
      </c>
      <c r="AB132" s="36" t="s">
        <v>7</v>
      </c>
      <c r="AC132" s="36" t="s">
        <v>7</v>
      </c>
      <c r="AD132" s="36" t="s">
        <v>7</v>
      </c>
      <c r="AE132" s="36" t="s">
        <v>6</v>
      </c>
      <c r="AF132" s="36" t="s">
        <v>5</v>
      </c>
      <c r="AG132" s="36" t="s">
        <v>5</v>
      </c>
      <c r="AH132" s="36"/>
    </row>
    <row r="133" spans="1:34" ht="15.75" x14ac:dyDescent="0.25">
      <c r="A133" s="5">
        <v>7</v>
      </c>
      <c r="B133" s="1" t="s">
        <v>142</v>
      </c>
      <c r="C133" s="4" t="s">
        <v>44</v>
      </c>
      <c r="D133" s="36" t="s">
        <v>5</v>
      </c>
      <c r="E133" s="36" t="s">
        <v>5</v>
      </c>
      <c r="F133" s="36" t="s">
        <v>5</v>
      </c>
      <c r="G133" s="36" t="s">
        <v>5</v>
      </c>
      <c r="H133" s="36" t="s">
        <v>5</v>
      </c>
      <c r="I133" s="36" t="s">
        <v>6</v>
      </c>
      <c r="J133" s="36" t="s">
        <v>7</v>
      </c>
      <c r="K133" s="36" t="s">
        <v>7</v>
      </c>
      <c r="L133" s="36" t="s">
        <v>7</v>
      </c>
      <c r="M133" s="36" t="s">
        <v>7</v>
      </c>
      <c r="N133" s="36" t="s">
        <v>7</v>
      </c>
      <c r="O133" s="36" t="s">
        <v>7</v>
      </c>
      <c r="P133" s="36" t="s">
        <v>6</v>
      </c>
      <c r="Q133" s="36" t="s">
        <v>8</v>
      </c>
      <c r="R133" s="36" t="s">
        <v>8</v>
      </c>
      <c r="S133" s="36" t="s">
        <v>8</v>
      </c>
      <c r="T133" s="36" t="s">
        <v>8</v>
      </c>
      <c r="U133" s="36" t="s">
        <v>8</v>
      </c>
      <c r="V133" s="36" t="s">
        <v>8</v>
      </c>
      <c r="W133" s="36" t="s">
        <v>6</v>
      </c>
      <c r="X133" s="36" t="s">
        <v>7</v>
      </c>
      <c r="Y133" s="36" t="s">
        <v>7</v>
      </c>
      <c r="Z133" s="36" t="s">
        <v>7</v>
      </c>
      <c r="AA133" s="36" t="s">
        <v>7</v>
      </c>
      <c r="AB133" s="36" t="s">
        <v>7</v>
      </c>
      <c r="AC133" s="36" t="s">
        <v>7</v>
      </c>
      <c r="AD133" s="36" t="s">
        <v>6</v>
      </c>
      <c r="AE133" s="36" t="s">
        <v>7</v>
      </c>
      <c r="AF133" s="36" t="s">
        <v>5</v>
      </c>
      <c r="AG133" s="36" t="s">
        <v>5</v>
      </c>
      <c r="AH133" s="36"/>
    </row>
    <row r="134" spans="1:34" ht="15.75" x14ac:dyDescent="0.25">
      <c r="A134" s="5">
        <v>8</v>
      </c>
      <c r="B134" s="1" t="s">
        <v>143</v>
      </c>
      <c r="C134" s="4" t="s">
        <v>44</v>
      </c>
      <c r="D134" s="36" t="s">
        <v>5</v>
      </c>
      <c r="E134" s="36" t="s">
        <v>6</v>
      </c>
      <c r="F134" s="36" t="s">
        <v>7</v>
      </c>
      <c r="G134" s="36" t="s">
        <v>7</v>
      </c>
      <c r="H134" s="36" t="s">
        <v>7</v>
      </c>
      <c r="I134" s="36" t="s">
        <v>7</v>
      </c>
      <c r="J134" s="36" t="s">
        <v>7</v>
      </c>
      <c r="K134" s="36" t="s">
        <v>7</v>
      </c>
      <c r="L134" s="36" t="s">
        <v>6</v>
      </c>
      <c r="M134" s="36" t="s">
        <v>8</v>
      </c>
      <c r="N134" s="36" t="s">
        <v>8</v>
      </c>
      <c r="O134" s="36" t="s">
        <v>8</v>
      </c>
      <c r="P134" s="36" t="s">
        <v>8</v>
      </c>
      <c r="Q134" s="36" t="s">
        <v>8</v>
      </c>
      <c r="R134" s="36" t="s">
        <v>8</v>
      </c>
      <c r="S134" s="36" t="s">
        <v>6</v>
      </c>
      <c r="T134" s="36" t="s">
        <v>5</v>
      </c>
      <c r="U134" s="36" t="s">
        <v>5</v>
      </c>
      <c r="V134" s="36" t="s">
        <v>5</v>
      </c>
      <c r="W134" s="36" t="s">
        <v>5</v>
      </c>
      <c r="X134" s="36" t="s">
        <v>5</v>
      </c>
      <c r="Y134" s="36" t="s">
        <v>5</v>
      </c>
      <c r="Z134" s="36" t="s">
        <v>6</v>
      </c>
      <c r="AA134" s="36" t="s">
        <v>5</v>
      </c>
      <c r="AB134" s="36" t="s">
        <v>5</v>
      </c>
      <c r="AC134" s="36" t="s">
        <v>5</v>
      </c>
      <c r="AD134" s="36" t="s">
        <v>5</v>
      </c>
      <c r="AE134" s="36" t="s">
        <v>5</v>
      </c>
      <c r="AF134" s="36" t="s">
        <v>5</v>
      </c>
      <c r="AG134" s="36" t="s">
        <v>6</v>
      </c>
      <c r="AH134" s="36"/>
    </row>
    <row r="135" spans="1:34" ht="15.75" x14ac:dyDescent="0.25">
      <c r="A135" s="5">
        <v>9</v>
      </c>
      <c r="B135" s="1" t="s">
        <v>144</v>
      </c>
      <c r="C135" s="4" t="s">
        <v>44</v>
      </c>
      <c r="D135" s="36" t="s">
        <v>5</v>
      </c>
      <c r="E135" s="36" t="s">
        <v>5</v>
      </c>
      <c r="F135" s="36" t="s">
        <v>5</v>
      </c>
      <c r="G135" s="36" t="s">
        <v>6</v>
      </c>
      <c r="H135" s="36" t="s">
        <v>7</v>
      </c>
      <c r="I135" s="36" t="s">
        <v>7</v>
      </c>
      <c r="J135" s="36" t="s">
        <v>7</v>
      </c>
      <c r="K135" s="36" t="s">
        <v>7</v>
      </c>
      <c r="L135" s="36" t="s">
        <v>7</v>
      </c>
      <c r="M135" s="36" t="s">
        <v>7</v>
      </c>
      <c r="N135" s="36" t="s">
        <v>6</v>
      </c>
      <c r="O135" s="36" t="s">
        <v>5</v>
      </c>
      <c r="P135" s="36" t="s">
        <v>5</v>
      </c>
      <c r="Q135" s="36" t="s">
        <v>5</v>
      </c>
      <c r="R135" s="36" t="s">
        <v>5</v>
      </c>
      <c r="S135" s="36" t="s">
        <v>5</v>
      </c>
      <c r="T135" s="36" t="s">
        <v>5</v>
      </c>
      <c r="U135" s="36" t="s">
        <v>6</v>
      </c>
      <c r="V135" s="36" t="s">
        <v>7</v>
      </c>
      <c r="W135" s="36" t="s">
        <v>7</v>
      </c>
      <c r="X135" s="36" t="s">
        <v>7</v>
      </c>
      <c r="Y135" s="36" t="s">
        <v>7</v>
      </c>
      <c r="Z135" s="36" t="s">
        <v>7</v>
      </c>
      <c r="AA135" s="36" t="s">
        <v>7</v>
      </c>
      <c r="AB135" s="36" t="s">
        <v>6</v>
      </c>
      <c r="AC135" s="36" t="s">
        <v>5</v>
      </c>
      <c r="AD135" s="36" t="s">
        <v>5</v>
      </c>
      <c r="AE135" s="36" t="s">
        <v>5</v>
      </c>
      <c r="AF135" s="36" t="s">
        <v>5</v>
      </c>
      <c r="AG135" s="36" t="s">
        <v>5</v>
      </c>
      <c r="AH135" s="36"/>
    </row>
    <row r="136" spans="1:34" ht="15.75" x14ac:dyDescent="0.25">
      <c r="A136" s="5">
        <v>10</v>
      </c>
      <c r="B136" s="1" t="s">
        <v>145</v>
      </c>
      <c r="C136" s="4" t="s">
        <v>44</v>
      </c>
      <c r="D136" s="36" t="s">
        <v>8</v>
      </c>
      <c r="E136" s="36" t="s">
        <v>8</v>
      </c>
      <c r="F136" s="36" t="s">
        <v>8</v>
      </c>
      <c r="G136" s="36" t="s">
        <v>6</v>
      </c>
      <c r="H136" s="36" t="s">
        <v>8</v>
      </c>
      <c r="I136" s="36" t="s">
        <v>8</v>
      </c>
      <c r="J136" s="36" t="s">
        <v>8</v>
      </c>
      <c r="K136" s="36" t="s">
        <v>8</v>
      </c>
      <c r="L136" s="36" t="s">
        <v>8</v>
      </c>
      <c r="M136" s="36" t="s">
        <v>8</v>
      </c>
      <c r="N136" s="36" t="s">
        <v>6</v>
      </c>
      <c r="O136" s="36" t="s">
        <v>8</v>
      </c>
      <c r="P136" s="36" t="s">
        <v>8</v>
      </c>
      <c r="Q136" s="36" t="s">
        <v>8</v>
      </c>
      <c r="R136" s="36" t="s">
        <v>8</v>
      </c>
      <c r="S136" s="36" t="s">
        <v>8</v>
      </c>
      <c r="T136" s="36" t="s">
        <v>8</v>
      </c>
      <c r="U136" s="36" t="s">
        <v>6</v>
      </c>
      <c r="V136" s="36" t="s">
        <v>5</v>
      </c>
      <c r="W136" s="36" t="s">
        <v>5</v>
      </c>
      <c r="X136" s="36" t="s">
        <v>5</v>
      </c>
      <c r="Y136" s="36" t="s">
        <v>5</v>
      </c>
      <c r="Z136" s="36" t="s">
        <v>5</v>
      </c>
      <c r="AA136" s="36" t="s">
        <v>5</v>
      </c>
      <c r="AB136" s="36" t="s">
        <v>6</v>
      </c>
      <c r="AC136" s="36" t="s">
        <v>5</v>
      </c>
      <c r="AD136" s="36" t="s">
        <v>5</v>
      </c>
      <c r="AE136" s="36" t="s">
        <v>5</v>
      </c>
      <c r="AF136" s="36" t="s">
        <v>5</v>
      </c>
      <c r="AG136" s="36" t="s">
        <v>5</v>
      </c>
      <c r="AH136" s="36"/>
    </row>
    <row r="137" spans="1:34" ht="15.75" x14ac:dyDescent="0.25">
      <c r="A137" s="5">
        <v>11</v>
      </c>
      <c r="B137" s="1" t="s">
        <v>146</v>
      </c>
      <c r="C137" s="4" t="s">
        <v>44</v>
      </c>
      <c r="D137" s="36" t="s">
        <v>8</v>
      </c>
      <c r="E137" s="36" t="s">
        <v>5</v>
      </c>
      <c r="F137" s="36" t="s">
        <v>5</v>
      </c>
      <c r="G137" s="36" t="s">
        <v>5</v>
      </c>
      <c r="H137" s="36" t="s">
        <v>5</v>
      </c>
      <c r="I137" s="36" t="s">
        <v>5</v>
      </c>
      <c r="J137" s="36" t="s">
        <v>5</v>
      </c>
      <c r="K137" s="36" t="s">
        <v>6</v>
      </c>
      <c r="L137" s="36" t="s">
        <v>7</v>
      </c>
      <c r="M137" s="36" t="s">
        <v>7</v>
      </c>
      <c r="N137" s="36" t="s">
        <v>7</v>
      </c>
      <c r="O137" s="36" t="s">
        <v>7</v>
      </c>
      <c r="P137" s="36" t="s">
        <v>7</v>
      </c>
      <c r="Q137" s="36" t="s">
        <v>7</v>
      </c>
      <c r="R137" s="36" t="s">
        <v>6</v>
      </c>
      <c r="S137" s="36" t="s">
        <v>5</v>
      </c>
      <c r="T137" s="36" t="s">
        <v>5</v>
      </c>
      <c r="U137" s="36" t="s">
        <v>5</v>
      </c>
      <c r="V137" s="36" t="s">
        <v>5</v>
      </c>
      <c r="W137" s="36" t="s">
        <v>5</v>
      </c>
      <c r="X137" s="36" t="s">
        <v>5</v>
      </c>
      <c r="Y137" s="36" t="s">
        <v>6</v>
      </c>
      <c r="Z137" s="36" t="s">
        <v>7</v>
      </c>
      <c r="AA137" s="36" t="s">
        <v>7</v>
      </c>
      <c r="AB137" s="36" t="s">
        <v>7</v>
      </c>
      <c r="AC137" s="36" t="s">
        <v>7</v>
      </c>
      <c r="AD137" s="36" t="s">
        <v>7</v>
      </c>
      <c r="AE137" s="36" t="s">
        <v>7</v>
      </c>
      <c r="AF137" s="36" t="s">
        <v>6</v>
      </c>
      <c r="AG137" s="36" t="s">
        <v>7</v>
      </c>
      <c r="AH137" s="36"/>
    </row>
    <row r="138" spans="1:34" ht="15.75" x14ac:dyDescent="0.25">
      <c r="A138" s="5">
        <v>12</v>
      </c>
      <c r="B138" s="1" t="s">
        <v>147</v>
      </c>
      <c r="C138" s="4" t="s">
        <v>44</v>
      </c>
      <c r="D138" s="36" t="s">
        <v>8</v>
      </c>
      <c r="E138" s="36" t="s">
        <v>5</v>
      </c>
      <c r="F138" s="36" t="s">
        <v>5</v>
      </c>
      <c r="G138" s="36" t="s">
        <v>6</v>
      </c>
      <c r="H138" s="36" t="s">
        <v>5</v>
      </c>
      <c r="I138" s="36" t="s">
        <v>5</v>
      </c>
      <c r="J138" s="36" t="s">
        <v>5</v>
      </c>
      <c r="K138" s="36" t="s">
        <v>5</v>
      </c>
      <c r="L138" s="36" t="s">
        <v>5</v>
      </c>
      <c r="M138" s="36" t="s">
        <v>5</v>
      </c>
      <c r="N138" s="36" t="s">
        <v>6</v>
      </c>
      <c r="O138" s="36" t="s">
        <v>8</v>
      </c>
      <c r="P138" s="36" t="s">
        <v>8</v>
      </c>
      <c r="Q138" s="36" t="s">
        <v>8</v>
      </c>
      <c r="R138" s="36" t="s">
        <v>8</v>
      </c>
      <c r="S138" s="36" t="s">
        <v>8</v>
      </c>
      <c r="T138" s="36" t="s">
        <v>8</v>
      </c>
      <c r="U138" s="36" t="s">
        <v>6</v>
      </c>
      <c r="V138" s="36" t="s">
        <v>5</v>
      </c>
      <c r="W138" s="36" t="s">
        <v>5</v>
      </c>
      <c r="X138" s="36" t="s">
        <v>5</v>
      </c>
      <c r="Y138" s="36" t="s">
        <v>5</v>
      </c>
      <c r="Z138" s="36" t="s">
        <v>5</v>
      </c>
      <c r="AA138" s="36" t="s">
        <v>5</v>
      </c>
      <c r="AB138" s="36" t="s">
        <v>6</v>
      </c>
      <c r="AC138" s="36" t="s">
        <v>7</v>
      </c>
      <c r="AD138" s="36" t="s">
        <v>7</v>
      </c>
      <c r="AE138" s="36" t="s">
        <v>7</v>
      </c>
      <c r="AF138" s="36" t="s">
        <v>7</v>
      </c>
      <c r="AG138" s="36" t="s">
        <v>7</v>
      </c>
      <c r="AH138" s="36"/>
    </row>
    <row r="139" spans="1:34" ht="15.75" x14ac:dyDescent="0.25">
      <c r="A139" s="5">
        <v>13</v>
      </c>
      <c r="B139" s="1" t="s">
        <v>148</v>
      </c>
      <c r="C139" s="4" t="s">
        <v>44</v>
      </c>
      <c r="D139" s="36" t="s">
        <v>8</v>
      </c>
      <c r="E139" s="36" t="s">
        <v>5</v>
      </c>
      <c r="F139" s="36" t="s">
        <v>6</v>
      </c>
      <c r="G139" s="36" t="s">
        <v>8</v>
      </c>
      <c r="H139" s="36" t="s">
        <v>8</v>
      </c>
      <c r="I139" s="36" t="s">
        <v>8</v>
      </c>
      <c r="J139" s="36" t="s">
        <v>8</v>
      </c>
      <c r="K139" s="36" t="s">
        <v>8</v>
      </c>
      <c r="L139" s="36" t="s">
        <v>8</v>
      </c>
      <c r="M139" s="36" t="s">
        <v>6</v>
      </c>
      <c r="N139" s="36" t="s">
        <v>7</v>
      </c>
      <c r="O139" s="36" t="s">
        <v>7</v>
      </c>
      <c r="P139" s="36" t="s">
        <v>7</v>
      </c>
      <c r="Q139" s="36" t="s">
        <v>7</v>
      </c>
      <c r="R139" s="36" t="s">
        <v>7</v>
      </c>
      <c r="S139" s="36" t="s">
        <v>7</v>
      </c>
      <c r="T139" s="36" t="s">
        <v>6</v>
      </c>
      <c r="U139" s="36" t="s">
        <v>8</v>
      </c>
      <c r="V139" s="36" t="s">
        <v>8</v>
      </c>
      <c r="W139" s="36" t="s">
        <v>8</v>
      </c>
      <c r="X139" s="36" t="s">
        <v>8</v>
      </c>
      <c r="Y139" s="36" t="s">
        <v>8</v>
      </c>
      <c r="Z139" s="36" t="s">
        <v>8</v>
      </c>
      <c r="AA139" s="36" t="s">
        <v>6</v>
      </c>
      <c r="AB139" s="36" t="s">
        <v>7</v>
      </c>
      <c r="AC139" s="36" t="s">
        <v>7</v>
      </c>
      <c r="AD139" s="36" t="s">
        <v>7</v>
      </c>
      <c r="AE139" s="36" t="s">
        <v>7</v>
      </c>
      <c r="AF139" s="36" t="s">
        <v>7</v>
      </c>
      <c r="AG139" s="36" t="s">
        <v>7</v>
      </c>
      <c r="AH139" s="36"/>
    </row>
    <row r="140" spans="1:34" ht="15.75" x14ac:dyDescent="0.25">
      <c r="A140" s="5">
        <v>14</v>
      </c>
      <c r="B140" s="1" t="s">
        <v>149</v>
      </c>
      <c r="C140" s="4" t="s">
        <v>44</v>
      </c>
      <c r="D140" s="36" t="s">
        <v>7</v>
      </c>
      <c r="E140" s="36" t="s">
        <v>7</v>
      </c>
      <c r="F140" s="36" t="s">
        <v>7</v>
      </c>
      <c r="G140" s="36" t="s">
        <v>7</v>
      </c>
      <c r="H140" s="36" t="s">
        <v>7</v>
      </c>
      <c r="I140" s="36" t="s">
        <v>7</v>
      </c>
      <c r="J140" s="36" t="s">
        <v>6</v>
      </c>
      <c r="K140" s="36" t="s">
        <v>5</v>
      </c>
      <c r="L140" s="36" t="s">
        <v>5</v>
      </c>
      <c r="M140" s="36" t="s">
        <v>5</v>
      </c>
      <c r="N140" s="36" t="s">
        <v>5</v>
      </c>
      <c r="O140" s="36" t="s">
        <v>5</v>
      </c>
      <c r="P140" s="36" t="s">
        <v>5</v>
      </c>
      <c r="Q140" s="36" t="s">
        <v>6</v>
      </c>
      <c r="R140" s="36" t="s">
        <v>5</v>
      </c>
      <c r="S140" s="36" t="s">
        <v>5</v>
      </c>
      <c r="T140" s="36" t="s">
        <v>5</v>
      </c>
      <c r="U140" s="36" t="s">
        <v>5</v>
      </c>
      <c r="V140" s="36" t="s">
        <v>5</v>
      </c>
      <c r="W140" s="36" t="s">
        <v>5</v>
      </c>
      <c r="X140" s="36" t="s">
        <v>6</v>
      </c>
      <c r="Y140" s="36" t="s">
        <v>5</v>
      </c>
      <c r="Z140" s="36" t="s">
        <v>5</v>
      </c>
      <c r="AA140" s="36" t="s">
        <v>5</v>
      </c>
      <c r="AB140" s="36" t="s">
        <v>5</v>
      </c>
      <c r="AC140" s="36" t="s">
        <v>5</v>
      </c>
      <c r="AD140" s="36" t="s">
        <v>5</v>
      </c>
      <c r="AE140" s="36" t="s">
        <v>6</v>
      </c>
      <c r="AF140" s="36" t="s">
        <v>5</v>
      </c>
      <c r="AG140" s="36" t="s">
        <v>5</v>
      </c>
      <c r="AH140" s="36"/>
    </row>
    <row r="141" spans="1:34" ht="15.75" x14ac:dyDescent="0.25">
      <c r="A141" s="5">
        <v>15</v>
      </c>
      <c r="B141" s="1" t="s">
        <v>150</v>
      </c>
      <c r="C141" s="4" t="s">
        <v>44</v>
      </c>
      <c r="D141" s="36" t="s">
        <v>5</v>
      </c>
      <c r="E141" s="36" t="s">
        <v>7</v>
      </c>
      <c r="F141" s="36" t="s">
        <v>7</v>
      </c>
      <c r="G141" s="36" t="s">
        <v>7</v>
      </c>
      <c r="H141" s="36" t="s">
        <v>7</v>
      </c>
      <c r="I141" s="36" t="s">
        <v>6</v>
      </c>
      <c r="J141" s="36" t="s">
        <v>8</v>
      </c>
      <c r="K141" s="36" t="s">
        <v>8</v>
      </c>
      <c r="L141" s="36" t="s">
        <v>8</v>
      </c>
      <c r="M141" s="36" t="s">
        <v>8</v>
      </c>
      <c r="N141" s="36" t="s">
        <v>8</v>
      </c>
      <c r="O141" s="36" t="s">
        <v>8</v>
      </c>
      <c r="P141" s="36" t="s">
        <v>6</v>
      </c>
      <c r="Q141" s="36" t="s">
        <v>7</v>
      </c>
      <c r="R141" s="36" t="s">
        <v>7</v>
      </c>
      <c r="S141" s="36" t="s">
        <v>7</v>
      </c>
      <c r="T141" s="36" t="s">
        <v>7</v>
      </c>
      <c r="U141" s="36" t="s">
        <v>7</v>
      </c>
      <c r="V141" s="36" t="s">
        <v>7</v>
      </c>
      <c r="W141" s="36" t="s">
        <v>6</v>
      </c>
      <c r="X141" s="36" t="s">
        <v>5</v>
      </c>
      <c r="Y141" s="36" t="s">
        <v>5</v>
      </c>
      <c r="Z141" s="36" t="s">
        <v>5</v>
      </c>
      <c r="AA141" s="36" t="s">
        <v>5</v>
      </c>
      <c r="AB141" s="36" t="s">
        <v>5</v>
      </c>
      <c r="AC141" s="36" t="s">
        <v>5</v>
      </c>
      <c r="AD141" s="36" t="s">
        <v>6</v>
      </c>
      <c r="AE141" s="36" t="s">
        <v>5</v>
      </c>
      <c r="AF141" s="36" t="s">
        <v>7</v>
      </c>
      <c r="AG141" s="36" t="s">
        <v>7</v>
      </c>
      <c r="AH141" s="36"/>
    </row>
    <row r="142" spans="1:34" ht="15.75" x14ac:dyDescent="0.25">
      <c r="A142" s="5">
        <v>16</v>
      </c>
      <c r="B142" s="1" t="s">
        <v>151</v>
      </c>
      <c r="C142" s="4" t="s">
        <v>44</v>
      </c>
      <c r="D142" s="36" t="s">
        <v>5</v>
      </c>
      <c r="E142" s="36" t="s">
        <v>6</v>
      </c>
      <c r="F142" s="36" t="s">
        <v>7</v>
      </c>
      <c r="G142" s="36" t="s">
        <v>7</v>
      </c>
      <c r="H142" s="36" t="s">
        <v>7</v>
      </c>
      <c r="I142" s="36" t="s">
        <v>7</v>
      </c>
      <c r="J142" s="36" t="s">
        <v>7</v>
      </c>
      <c r="K142" s="36" t="s">
        <v>7</v>
      </c>
      <c r="L142" s="36" t="s">
        <v>6</v>
      </c>
      <c r="M142" s="36" t="s">
        <v>8</v>
      </c>
      <c r="N142" s="36" t="s">
        <v>8</v>
      </c>
      <c r="O142" s="36" t="s">
        <v>8</v>
      </c>
      <c r="P142" s="36" t="s">
        <v>8</v>
      </c>
      <c r="Q142" s="36" t="s">
        <v>8</v>
      </c>
      <c r="R142" s="36" t="s">
        <v>8</v>
      </c>
      <c r="S142" s="36" t="s">
        <v>6</v>
      </c>
      <c r="T142" s="36" t="s">
        <v>5</v>
      </c>
      <c r="U142" s="36" t="s">
        <v>5</v>
      </c>
      <c r="V142" s="36" t="s">
        <v>5</v>
      </c>
      <c r="W142" s="36" t="s">
        <v>5</v>
      </c>
      <c r="X142" s="36" t="s">
        <v>5</v>
      </c>
      <c r="Y142" s="36" t="s">
        <v>5</v>
      </c>
      <c r="Z142" s="36" t="s">
        <v>6</v>
      </c>
      <c r="AA142" s="36" t="s">
        <v>8</v>
      </c>
      <c r="AB142" s="36" t="s">
        <v>8</v>
      </c>
      <c r="AC142" s="36" t="s">
        <v>8</v>
      </c>
      <c r="AD142" s="36" t="s">
        <v>8</v>
      </c>
      <c r="AE142" s="36" t="s">
        <v>8</v>
      </c>
      <c r="AF142" s="36" t="s">
        <v>8</v>
      </c>
      <c r="AG142" s="36" t="s">
        <v>6</v>
      </c>
      <c r="AH142" s="36"/>
    </row>
    <row r="143" spans="1:34" ht="15.75" x14ac:dyDescent="0.25">
      <c r="A143" s="5">
        <v>17</v>
      </c>
      <c r="B143" s="1" t="s">
        <v>152</v>
      </c>
      <c r="C143" s="4" t="s">
        <v>44</v>
      </c>
      <c r="D143" s="36" t="s">
        <v>6</v>
      </c>
      <c r="E143" s="36" t="s">
        <v>8</v>
      </c>
      <c r="F143" s="36" t="s">
        <v>8</v>
      </c>
      <c r="G143" s="36" t="s">
        <v>8</v>
      </c>
      <c r="H143" s="36" t="s">
        <v>8</v>
      </c>
      <c r="I143" s="36" t="s">
        <v>8</v>
      </c>
      <c r="J143" s="36" t="s">
        <v>8</v>
      </c>
      <c r="K143" s="36" t="s">
        <v>6</v>
      </c>
      <c r="L143" s="36" t="s">
        <v>5</v>
      </c>
      <c r="M143" s="36" t="s">
        <v>5</v>
      </c>
      <c r="N143" s="36" t="s">
        <v>5</v>
      </c>
      <c r="O143" s="36" t="s">
        <v>5</v>
      </c>
      <c r="P143" s="36" t="s">
        <v>5</v>
      </c>
      <c r="Q143" s="36" t="s">
        <v>5</v>
      </c>
      <c r="R143" s="36" t="s">
        <v>6</v>
      </c>
      <c r="S143" s="36" t="s">
        <v>7</v>
      </c>
      <c r="T143" s="36" t="s">
        <v>7</v>
      </c>
      <c r="U143" s="36" t="s">
        <v>7</v>
      </c>
      <c r="V143" s="36" t="s">
        <v>7</v>
      </c>
      <c r="W143" s="36" t="s">
        <v>7</v>
      </c>
      <c r="X143" s="36" t="s">
        <v>7</v>
      </c>
      <c r="Y143" s="36" t="s">
        <v>6</v>
      </c>
      <c r="Z143" s="36" t="s">
        <v>5</v>
      </c>
      <c r="AA143" s="36" t="s">
        <v>5</v>
      </c>
      <c r="AB143" s="36" t="s">
        <v>5</v>
      </c>
      <c r="AC143" s="36" t="s">
        <v>5</v>
      </c>
      <c r="AD143" s="36" t="s">
        <v>5</v>
      </c>
      <c r="AE143" s="36" t="s">
        <v>5</v>
      </c>
      <c r="AF143" s="36" t="s">
        <v>6</v>
      </c>
      <c r="AG143" s="36" t="s">
        <v>7</v>
      </c>
      <c r="AH143" s="36"/>
    </row>
    <row r="144" spans="1:34" ht="15.75" x14ac:dyDescent="0.25">
      <c r="A144" s="5">
        <v>18</v>
      </c>
      <c r="B144" s="1" t="s">
        <v>153</v>
      </c>
      <c r="C144" s="4" t="s">
        <v>44</v>
      </c>
      <c r="D144" s="36" t="s">
        <v>5</v>
      </c>
      <c r="E144" s="36" t="s">
        <v>5</v>
      </c>
      <c r="F144" s="36" t="s">
        <v>5</v>
      </c>
      <c r="G144" s="36" t="s">
        <v>5</v>
      </c>
      <c r="H144" s="36" t="s">
        <v>6</v>
      </c>
      <c r="I144" s="36" t="s">
        <v>5</v>
      </c>
      <c r="J144" s="36" t="s">
        <v>5</v>
      </c>
      <c r="K144" s="36" t="s">
        <v>5</v>
      </c>
      <c r="L144" s="36" t="s">
        <v>5</v>
      </c>
      <c r="M144" s="36" t="s">
        <v>5</v>
      </c>
      <c r="N144" s="36" t="s">
        <v>5</v>
      </c>
      <c r="O144" s="36" t="s">
        <v>6</v>
      </c>
      <c r="P144" s="36" t="s">
        <v>7</v>
      </c>
      <c r="Q144" s="36" t="s">
        <v>7</v>
      </c>
      <c r="R144" s="36" t="s">
        <v>7</v>
      </c>
      <c r="S144" s="36" t="s">
        <v>7</v>
      </c>
      <c r="T144" s="36" t="s">
        <v>7</v>
      </c>
      <c r="U144" s="36" t="s">
        <v>7</v>
      </c>
      <c r="V144" s="36" t="s">
        <v>6</v>
      </c>
      <c r="W144" s="36" t="s">
        <v>5</v>
      </c>
      <c r="X144" s="36" t="s">
        <v>5</v>
      </c>
      <c r="Y144" s="36" t="s">
        <v>5</v>
      </c>
      <c r="Z144" s="36" t="s">
        <v>5</v>
      </c>
      <c r="AA144" s="36" t="s">
        <v>5</v>
      </c>
      <c r="AB144" s="36" t="s">
        <v>5</v>
      </c>
      <c r="AC144" s="36" t="s">
        <v>6</v>
      </c>
      <c r="AD144" s="36" t="s">
        <v>7</v>
      </c>
      <c r="AE144" s="36" t="s">
        <v>7</v>
      </c>
      <c r="AF144" s="36" t="s">
        <v>7</v>
      </c>
      <c r="AG144" s="36" t="s">
        <v>7</v>
      </c>
      <c r="AH144" s="36"/>
    </row>
    <row r="145" spans="1:34" ht="15.75" x14ac:dyDescent="0.25">
      <c r="A145" s="5">
        <v>19</v>
      </c>
      <c r="B145" s="1" t="s">
        <v>154</v>
      </c>
      <c r="C145" s="4" t="s">
        <v>44</v>
      </c>
      <c r="D145" s="36" t="s">
        <v>6</v>
      </c>
      <c r="E145" s="36" t="s">
        <v>7</v>
      </c>
      <c r="F145" s="36" t="s">
        <v>7</v>
      </c>
      <c r="G145" s="36" t="s">
        <v>7</v>
      </c>
      <c r="H145" s="36" t="s">
        <v>7</v>
      </c>
      <c r="I145" s="36" t="s">
        <v>7</v>
      </c>
      <c r="J145" s="36" t="s">
        <v>7</v>
      </c>
      <c r="K145" s="36" t="s">
        <v>6</v>
      </c>
      <c r="L145" s="36" t="s">
        <v>8</v>
      </c>
      <c r="M145" s="36" t="s">
        <v>8</v>
      </c>
      <c r="N145" s="36" t="s">
        <v>8</v>
      </c>
      <c r="O145" s="36" t="s">
        <v>8</v>
      </c>
      <c r="P145" s="36" t="s">
        <v>8</v>
      </c>
      <c r="Q145" s="36" t="s">
        <v>8</v>
      </c>
      <c r="R145" s="36" t="s">
        <v>6</v>
      </c>
      <c r="S145" s="36" t="s">
        <v>5</v>
      </c>
      <c r="T145" s="36" t="s">
        <v>5</v>
      </c>
      <c r="U145" s="36" t="s">
        <v>5</v>
      </c>
      <c r="V145" s="36" t="s">
        <v>5</v>
      </c>
      <c r="W145" s="36" t="s">
        <v>5</v>
      </c>
      <c r="X145" s="36" t="s">
        <v>5</v>
      </c>
      <c r="Y145" s="36" t="s">
        <v>6</v>
      </c>
      <c r="Z145" s="36" t="s">
        <v>7</v>
      </c>
      <c r="AA145" s="36" t="s">
        <v>7</v>
      </c>
      <c r="AB145" s="36" t="s">
        <v>7</v>
      </c>
      <c r="AC145" s="36" t="s">
        <v>7</v>
      </c>
      <c r="AD145" s="36" t="s">
        <v>7</v>
      </c>
      <c r="AE145" s="36" t="s">
        <v>7</v>
      </c>
      <c r="AF145" s="36" t="s">
        <v>6</v>
      </c>
      <c r="AG145" s="36" t="s">
        <v>7</v>
      </c>
      <c r="AH145" s="36"/>
    </row>
    <row r="146" spans="1:34" ht="15.75" x14ac:dyDescent="0.25">
      <c r="A146" s="5">
        <v>20</v>
      </c>
      <c r="B146" s="1" t="s">
        <v>155</v>
      </c>
      <c r="C146" s="4" t="s">
        <v>44</v>
      </c>
      <c r="D146" s="36" t="s">
        <v>8</v>
      </c>
      <c r="E146" s="36" t="s">
        <v>8</v>
      </c>
      <c r="F146" s="36" t="s">
        <v>8</v>
      </c>
      <c r="G146" s="36" t="s">
        <v>8</v>
      </c>
      <c r="H146" s="36" t="s">
        <v>8</v>
      </c>
      <c r="I146" s="36" t="s">
        <v>8</v>
      </c>
      <c r="J146" s="36" t="s">
        <v>6</v>
      </c>
      <c r="K146" s="36" t="s">
        <v>8</v>
      </c>
      <c r="L146" s="36" t="s">
        <v>8</v>
      </c>
      <c r="M146" s="36" t="s">
        <v>8</v>
      </c>
      <c r="N146" s="36" t="s">
        <v>8</v>
      </c>
      <c r="O146" s="36" t="s">
        <v>8</v>
      </c>
      <c r="P146" s="36" t="s">
        <v>8</v>
      </c>
      <c r="Q146" s="36" t="s">
        <v>6</v>
      </c>
      <c r="R146" s="36" t="s">
        <v>7</v>
      </c>
      <c r="S146" s="36" t="s">
        <v>7</v>
      </c>
      <c r="T146" s="36" t="s">
        <v>7</v>
      </c>
      <c r="U146" s="36" t="s">
        <v>7</v>
      </c>
      <c r="V146" s="36" t="s">
        <v>7</v>
      </c>
      <c r="W146" s="36" t="s">
        <v>7</v>
      </c>
      <c r="X146" s="36" t="s">
        <v>6</v>
      </c>
      <c r="Y146" s="36" t="s">
        <v>8</v>
      </c>
      <c r="Z146" s="36" t="s">
        <v>8</v>
      </c>
      <c r="AA146" s="36" t="s">
        <v>8</v>
      </c>
      <c r="AB146" s="36" t="s">
        <v>8</v>
      </c>
      <c r="AC146" s="36" t="s">
        <v>8</v>
      </c>
      <c r="AD146" s="36" t="s">
        <v>8</v>
      </c>
      <c r="AE146" s="36" t="s">
        <v>6</v>
      </c>
      <c r="AF146" s="36" t="s">
        <v>5</v>
      </c>
      <c r="AG146" s="36" t="s">
        <v>7</v>
      </c>
      <c r="AH146" s="36"/>
    </row>
    <row r="147" spans="1:34" ht="15.75" x14ac:dyDescent="0.25">
      <c r="A147" s="5">
        <v>21</v>
      </c>
      <c r="B147" s="1" t="s">
        <v>156</v>
      </c>
      <c r="C147" s="4" t="s">
        <v>44</v>
      </c>
      <c r="D147" s="36" t="s">
        <v>5</v>
      </c>
      <c r="E147" s="36" t="s">
        <v>5</v>
      </c>
      <c r="F147" s="36" t="s">
        <v>6</v>
      </c>
      <c r="G147" s="36" t="s">
        <v>7</v>
      </c>
      <c r="H147" s="36" t="s">
        <v>7</v>
      </c>
      <c r="I147" s="36" t="s">
        <v>7</v>
      </c>
      <c r="J147" s="36" t="s">
        <v>7</v>
      </c>
      <c r="K147" s="36" t="s">
        <v>7</v>
      </c>
      <c r="L147" s="36" t="s">
        <v>7</v>
      </c>
      <c r="M147" s="36" t="s">
        <v>6</v>
      </c>
      <c r="N147" s="36" t="s">
        <v>5</v>
      </c>
      <c r="O147" s="36" t="s">
        <v>5</v>
      </c>
      <c r="P147" s="36" t="s">
        <v>5</v>
      </c>
      <c r="Q147" s="36" t="s">
        <v>5</v>
      </c>
      <c r="R147" s="36" t="s">
        <v>5</v>
      </c>
      <c r="S147" s="36" t="s">
        <v>5</v>
      </c>
      <c r="T147" s="36" t="s">
        <v>6</v>
      </c>
      <c r="U147" s="36" t="s">
        <v>8</v>
      </c>
      <c r="V147" s="36" t="s">
        <v>8</v>
      </c>
      <c r="W147" s="36" t="s">
        <v>8</v>
      </c>
      <c r="X147" s="36" t="s">
        <v>8</v>
      </c>
      <c r="Y147" s="36" t="s">
        <v>8</v>
      </c>
      <c r="Z147" s="36" t="s">
        <v>8</v>
      </c>
      <c r="AA147" s="36" t="s">
        <v>6</v>
      </c>
      <c r="AB147" s="36" t="s">
        <v>5</v>
      </c>
      <c r="AC147" s="36" t="s">
        <v>5</v>
      </c>
      <c r="AD147" s="36" t="s">
        <v>5</v>
      </c>
      <c r="AE147" s="36" t="s">
        <v>5</v>
      </c>
      <c r="AF147" s="36" t="s">
        <v>5</v>
      </c>
      <c r="AG147" s="36" t="s">
        <v>5</v>
      </c>
      <c r="AH147" s="36"/>
    </row>
    <row r="148" spans="1:34" ht="15.75" x14ac:dyDescent="0.25">
      <c r="A148" s="5">
        <v>22</v>
      </c>
      <c r="B148" s="1" t="s">
        <v>157</v>
      </c>
      <c r="C148" s="4" t="s">
        <v>44</v>
      </c>
      <c r="D148" s="36" t="s">
        <v>5</v>
      </c>
      <c r="E148" s="36" t="s">
        <v>6</v>
      </c>
      <c r="F148" s="36" t="s">
        <v>5</v>
      </c>
      <c r="G148" s="36" t="s">
        <v>5</v>
      </c>
      <c r="H148" s="36" t="s">
        <v>5</v>
      </c>
      <c r="I148" s="36" t="s">
        <v>5</v>
      </c>
      <c r="J148" s="36" t="s">
        <v>5</v>
      </c>
      <c r="K148" s="36" t="s">
        <v>5</v>
      </c>
      <c r="L148" s="36" t="s">
        <v>6</v>
      </c>
      <c r="M148" s="36" t="s">
        <v>7</v>
      </c>
      <c r="N148" s="36" t="s">
        <v>7</v>
      </c>
      <c r="O148" s="36" t="s">
        <v>7</v>
      </c>
      <c r="P148" s="36" t="s">
        <v>7</v>
      </c>
      <c r="Q148" s="36" t="s">
        <v>7</v>
      </c>
      <c r="R148" s="36" t="s">
        <v>7</v>
      </c>
      <c r="S148" s="36" t="s">
        <v>6</v>
      </c>
      <c r="T148" s="36" t="s">
        <v>8</v>
      </c>
      <c r="U148" s="36" t="s">
        <v>8</v>
      </c>
      <c r="V148" s="36" t="s">
        <v>8</v>
      </c>
      <c r="W148" s="36" t="s">
        <v>8</v>
      </c>
      <c r="X148" s="36" t="s">
        <v>8</v>
      </c>
      <c r="Y148" s="36" t="s">
        <v>8</v>
      </c>
      <c r="Z148" s="36" t="s">
        <v>6</v>
      </c>
      <c r="AA148" s="36" t="s">
        <v>5</v>
      </c>
      <c r="AB148" s="36" t="s">
        <v>5</v>
      </c>
      <c r="AC148" s="36" t="s">
        <v>5</v>
      </c>
      <c r="AD148" s="36" t="s">
        <v>5</v>
      </c>
      <c r="AE148" s="36" t="s">
        <v>5</v>
      </c>
      <c r="AF148" s="36" t="s">
        <v>5</v>
      </c>
      <c r="AG148" s="36" t="s">
        <v>6</v>
      </c>
      <c r="AH148" s="36"/>
    </row>
    <row r="149" spans="1:34" ht="15.75" x14ac:dyDescent="0.25">
      <c r="A149" s="5">
        <v>23</v>
      </c>
      <c r="B149" s="1" t="s">
        <v>158</v>
      </c>
      <c r="C149" s="4" t="s">
        <v>44</v>
      </c>
      <c r="D149" s="36" t="s">
        <v>7</v>
      </c>
      <c r="E149" s="36" t="s">
        <v>7</v>
      </c>
      <c r="F149" s="36" t="s">
        <v>7</v>
      </c>
      <c r="G149" s="36" t="s">
        <v>7</v>
      </c>
      <c r="H149" s="36" t="s">
        <v>7</v>
      </c>
      <c r="I149" s="36" t="s">
        <v>7</v>
      </c>
      <c r="J149" s="36" t="s">
        <v>6</v>
      </c>
      <c r="K149" s="36" t="s">
        <v>8</v>
      </c>
      <c r="L149" s="36" t="s">
        <v>8</v>
      </c>
      <c r="M149" s="36" t="s">
        <v>8</v>
      </c>
      <c r="N149" s="36" t="s">
        <v>8</v>
      </c>
      <c r="O149" s="36" t="s">
        <v>8</v>
      </c>
      <c r="P149" s="36" t="s">
        <v>8</v>
      </c>
      <c r="Q149" s="36" t="s">
        <v>6</v>
      </c>
      <c r="R149" s="36" t="s">
        <v>5</v>
      </c>
      <c r="S149" s="36" t="s">
        <v>5</v>
      </c>
      <c r="T149" s="36" t="s">
        <v>5</v>
      </c>
      <c r="U149" s="36" t="s">
        <v>5</v>
      </c>
      <c r="V149" s="36" t="s">
        <v>5</v>
      </c>
      <c r="W149" s="36" t="s">
        <v>5</v>
      </c>
      <c r="X149" s="36" t="s">
        <v>6</v>
      </c>
      <c r="Y149" s="36" t="s">
        <v>7</v>
      </c>
      <c r="Z149" s="36" t="s">
        <v>7</v>
      </c>
      <c r="AA149" s="36" t="s">
        <v>7</v>
      </c>
      <c r="AB149" s="36" t="s">
        <v>7</v>
      </c>
      <c r="AC149" s="36" t="s">
        <v>7</v>
      </c>
      <c r="AD149" s="36" t="s">
        <v>7</v>
      </c>
      <c r="AE149" s="36" t="s">
        <v>6</v>
      </c>
      <c r="AF149" s="36" t="s">
        <v>5</v>
      </c>
      <c r="AG149" s="36" t="s">
        <v>5</v>
      </c>
      <c r="AH149" s="36"/>
    </row>
    <row r="150" spans="1:34" ht="15.75" x14ac:dyDescent="0.25">
      <c r="A150" s="5">
        <v>24</v>
      </c>
      <c r="B150" s="1" t="s">
        <v>159</v>
      </c>
      <c r="C150" s="4" t="s">
        <v>44</v>
      </c>
      <c r="D150" s="36" t="s">
        <v>5</v>
      </c>
      <c r="E150" s="36" t="s">
        <v>5</v>
      </c>
      <c r="F150" s="36" t="s">
        <v>5</v>
      </c>
      <c r="G150" s="36" t="s">
        <v>5</v>
      </c>
      <c r="H150" s="36" t="s">
        <v>5</v>
      </c>
      <c r="I150" s="36" t="s">
        <v>6</v>
      </c>
      <c r="J150" s="36" t="s">
        <v>5</v>
      </c>
      <c r="K150" s="36" t="s">
        <v>5</v>
      </c>
      <c r="L150" s="36" t="s">
        <v>5</v>
      </c>
      <c r="M150" s="36" t="s">
        <v>5</v>
      </c>
      <c r="N150" s="36" t="s">
        <v>5</v>
      </c>
      <c r="O150" s="36" t="s">
        <v>5</v>
      </c>
      <c r="P150" s="36" t="s">
        <v>6</v>
      </c>
      <c r="Q150" s="36" t="s">
        <v>7</v>
      </c>
      <c r="R150" s="36" t="s">
        <v>7</v>
      </c>
      <c r="S150" s="36" t="s">
        <v>7</v>
      </c>
      <c r="T150" s="36" t="s">
        <v>7</v>
      </c>
      <c r="U150" s="36" t="s">
        <v>7</v>
      </c>
      <c r="V150" s="36" t="s">
        <v>7</v>
      </c>
      <c r="W150" s="36" t="s">
        <v>6</v>
      </c>
      <c r="X150" s="36" t="s">
        <v>8</v>
      </c>
      <c r="Y150" s="36" t="s">
        <v>8</v>
      </c>
      <c r="Z150" s="36" t="s">
        <v>8</v>
      </c>
      <c r="AA150" s="36" t="s">
        <v>8</v>
      </c>
      <c r="AB150" s="36" t="s">
        <v>8</v>
      </c>
      <c r="AC150" s="36" t="s">
        <v>8</v>
      </c>
      <c r="AD150" s="36" t="s">
        <v>6</v>
      </c>
      <c r="AE150" s="36" t="s">
        <v>8</v>
      </c>
      <c r="AF150" s="36" t="s">
        <v>5</v>
      </c>
      <c r="AG150" s="36" t="s">
        <v>5</v>
      </c>
      <c r="AH150" s="36"/>
    </row>
    <row r="151" spans="1:34" x14ac:dyDescent="0.25">
      <c r="A151" s="44" t="s">
        <v>9</v>
      </c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53"/>
    </row>
    <row r="152" spans="1:34" x14ac:dyDescent="0.25">
      <c r="A152" s="46"/>
      <c r="B152" s="60"/>
      <c r="C152" s="60"/>
      <c r="D152" s="60"/>
      <c r="E152" s="60"/>
      <c r="F152" s="60"/>
      <c r="G152" s="60"/>
      <c r="H152" s="60"/>
      <c r="I152" s="60"/>
      <c r="J152" s="60"/>
      <c r="K152" s="60"/>
      <c r="L152" s="60"/>
      <c r="M152" s="60"/>
      <c r="N152" s="60"/>
      <c r="O152" s="60"/>
      <c r="P152" s="60"/>
      <c r="Q152" s="60"/>
      <c r="R152" s="60"/>
      <c r="S152" s="60"/>
      <c r="T152" s="60"/>
      <c r="U152" s="60"/>
      <c r="V152" s="60"/>
      <c r="W152" s="60"/>
      <c r="X152" s="60"/>
      <c r="Y152" s="60"/>
      <c r="Z152" s="60"/>
      <c r="AA152" s="60"/>
      <c r="AB152" s="60"/>
      <c r="AC152" s="60"/>
      <c r="AD152" s="60"/>
      <c r="AE152" s="60"/>
      <c r="AF152" s="60"/>
      <c r="AG152" s="60"/>
      <c r="AH152" s="54"/>
    </row>
    <row r="153" spans="1:34" x14ac:dyDescent="0.25">
      <c r="A153" s="46"/>
      <c r="B153" s="60"/>
      <c r="C153" s="60"/>
      <c r="D153" s="60"/>
      <c r="E153" s="60"/>
      <c r="F153" s="60"/>
      <c r="G153" s="60"/>
      <c r="H153" s="60"/>
      <c r="I153" s="60"/>
      <c r="J153" s="60"/>
      <c r="K153" s="60"/>
      <c r="L153" s="60"/>
      <c r="M153" s="60"/>
      <c r="N153" s="60"/>
      <c r="O153" s="60"/>
      <c r="P153" s="60"/>
      <c r="Q153" s="60"/>
      <c r="R153" s="60"/>
      <c r="S153" s="60"/>
      <c r="T153" s="60"/>
      <c r="U153" s="60"/>
      <c r="V153" s="60"/>
      <c r="W153" s="60"/>
      <c r="X153" s="60"/>
      <c r="Y153" s="60"/>
      <c r="Z153" s="60"/>
      <c r="AA153" s="60"/>
      <c r="AB153" s="60"/>
      <c r="AC153" s="60"/>
      <c r="AD153" s="60"/>
      <c r="AE153" s="60"/>
      <c r="AF153" s="60"/>
      <c r="AG153" s="60"/>
      <c r="AH153" s="54"/>
    </row>
    <row r="154" spans="1:34" x14ac:dyDescent="0.25">
      <c r="A154" s="46"/>
      <c r="B154" s="60"/>
      <c r="C154" s="60"/>
      <c r="D154" s="60"/>
      <c r="E154" s="60"/>
      <c r="F154" s="60"/>
      <c r="G154" s="60"/>
      <c r="H154" s="60"/>
      <c r="I154" s="60"/>
      <c r="J154" s="60"/>
      <c r="K154" s="60"/>
      <c r="L154" s="60"/>
      <c r="M154" s="60"/>
      <c r="N154" s="60"/>
      <c r="O154" s="60"/>
      <c r="P154" s="60"/>
      <c r="Q154" s="60"/>
      <c r="R154" s="60"/>
      <c r="S154" s="60"/>
      <c r="T154" s="60"/>
      <c r="U154" s="60"/>
      <c r="V154" s="60"/>
      <c r="W154" s="60"/>
      <c r="X154" s="60"/>
      <c r="Y154" s="60"/>
      <c r="Z154" s="60"/>
      <c r="AA154" s="60"/>
      <c r="AB154" s="60"/>
      <c r="AC154" s="60"/>
      <c r="AD154" s="60"/>
      <c r="AE154" s="60"/>
      <c r="AF154" s="60"/>
      <c r="AG154" s="60"/>
      <c r="AH154" s="54"/>
    </row>
    <row r="155" spans="1:34" x14ac:dyDescent="0.25">
      <c r="A155" s="46"/>
      <c r="B155" s="60"/>
      <c r="C155" s="60"/>
      <c r="D155" s="60"/>
      <c r="E155" s="60"/>
      <c r="F155" s="60"/>
      <c r="G155" s="60"/>
      <c r="H155" s="60"/>
      <c r="I155" s="60"/>
      <c r="J155" s="60"/>
      <c r="K155" s="60"/>
      <c r="L155" s="60"/>
      <c r="M155" s="60"/>
      <c r="N155" s="60"/>
      <c r="O155" s="60"/>
      <c r="P155" s="60"/>
      <c r="Q155" s="60"/>
      <c r="R155" s="60"/>
      <c r="S155" s="60"/>
      <c r="T155" s="60"/>
      <c r="U155" s="60"/>
      <c r="V155" s="60"/>
      <c r="W155" s="60"/>
      <c r="X155" s="60"/>
      <c r="Y155" s="60"/>
      <c r="Z155" s="60"/>
      <c r="AA155" s="60"/>
      <c r="AB155" s="60"/>
      <c r="AC155" s="60"/>
      <c r="AD155" s="60"/>
      <c r="AE155" s="60"/>
      <c r="AF155" s="60"/>
      <c r="AG155" s="60"/>
      <c r="AH155" s="54"/>
    </row>
    <row r="156" spans="1:34" x14ac:dyDescent="0.25">
      <c r="A156" s="46"/>
      <c r="B156" s="60"/>
      <c r="C156" s="60"/>
      <c r="D156" s="60"/>
      <c r="E156" s="60"/>
      <c r="F156" s="60"/>
      <c r="G156" s="60"/>
      <c r="H156" s="60"/>
      <c r="I156" s="60"/>
      <c r="J156" s="60"/>
      <c r="K156" s="60"/>
      <c r="L156" s="60"/>
      <c r="M156" s="60"/>
      <c r="N156" s="60"/>
      <c r="O156" s="60"/>
      <c r="P156" s="60"/>
      <c r="Q156" s="60"/>
      <c r="R156" s="60"/>
      <c r="S156" s="60"/>
      <c r="T156" s="60"/>
      <c r="U156" s="60"/>
      <c r="V156" s="60"/>
      <c r="W156" s="60"/>
      <c r="X156" s="60"/>
      <c r="Y156" s="60"/>
      <c r="Z156" s="60"/>
      <c r="AA156" s="60"/>
      <c r="AB156" s="60"/>
      <c r="AC156" s="60"/>
      <c r="AD156" s="60"/>
      <c r="AE156" s="60"/>
      <c r="AF156" s="60"/>
      <c r="AG156" s="60"/>
      <c r="AH156" s="54"/>
    </row>
    <row r="157" spans="1:34" x14ac:dyDescent="0.25">
      <c r="A157" s="48"/>
      <c r="B157" s="49"/>
      <c r="C157" s="49"/>
      <c r="D157" s="49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49"/>
      <c r="P157" s="49"/>
      <c r="Q157" s="49"/>
      <c r="R157" s="49"/>
      <c r="S157" s="49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55"/>
    </row>
    <row r="160" spans="1:34" ht="18.75" x14ac:dyDescent="0.25">
      <c r="A160" s="43" t="s">
        <v>0</v>
      </c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</row>
    <row r="161" spans="1:34" ht="18.75" x14ac:dyDescent="0.25">
      <c r="A161" s="43" t="s">
        <v>47</v>
      </c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</row>
    <row r="162" spans="1:34" ht="18.75" x14ac:dyDescent="0.25">
      <c r="A162" s="43" t="s">
        <v>135</v>
      </c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</row>
    <row r="163" spans="1:34" ht="18.75" x14ac:dyDescent="0.25">
      <c r="A163" s="43" t="s">
        <v>48</v>
      </c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</row>
    <row r="164" spans="1:34" ht="15.75" x14ac:dyDescent="0.25">
      <c r="A164" s="37" t="s">
        <v>2</v>
      </c>
      <c r="B164" s="37" t="s">
        <v>3</v>
      </c>
      <c r="C164" s="37" t="s">
        <v>4</v>
      </c>
      <c r="D164" s="38">
        <v>1</v>
      </c>
      <c r="E164" s="38">
        <v>2</v>
      </c>
      <c r="F164" s="38">
        <v>3</v>
      </c>
      <c r="G164" s="38">
        <v>4</v>
      </c>
      <c r="H164" s="38">
        <v>5</v>
      </c>
      <c r="I164" s="38">
        <v>6</v>
      </c>
      <c r="J164" s="36">
        <v>7</v>
      </c>
      <c r="K164" s="38">
        <v>8</v>
      </c>
      <c r="L164" s="38">
        <v>9</v>
      </c>
      <c r="M164" s="38">
        <v>10</v>
      </c>
      <c r="N164" s="38">
        <v>11</v>
      </c>
      <c r="O164" s="38">
        <v>12</v>
      </c>
      <c r="P164" s="38">
        <v>13</v>
      </c>
      <c r="Q164" s="36">
        <v>14</v>
      </c>
      <c r="R164" s="38">
        <v>15</v>
      </c>
      <c r="S164" s="38">
        <v>16</v>
      </c>
      <c r="T164" s="38">
        <v>17</v>
      </c>
      <c r="U164" s="38">
        <v>18</v>
      </c>
      <c r="V164" s="38">
        <v>19</v>
      </c>
      <c r="W164" s="38">
        <v>20</v>
      </c>
      <c r="X164" s="36">
        <v>21</v>
      </c>
      <c r="Y164" s="38">
        <v>22</v>
      </c>
      <c r="Z164" s="38">
        <v>23</v>
      </c>
      <c r="AA164" s="38">
        <v>24</v>
      </c>
      <c r="AB164" s="38">
        <v>25</v>
      </c>
      <c r="AC164" s="38">
        <v>26</v>
      </c>
      <c r="AD164" s="38">
        <v>27</v>
      </c>
      <c r="AE164" s="36">
        <v>28</v>
      </c>
      <c r="AF164" s="36">
        <v>29</v>
      </c>
      <c r="AG164" s="36">
        <v>30</v>
      </c>
      <c r="AH164" s="36">
        <v>31</v>
      </c>
    </row>
    <row r="165" spans="1:34" ht="15.75" x14ac:dyDescent="0.25">
      <c r="A165" s="37"/>
      <c r="B165" s="37"/>
      <c r="C165" s="37"/>
      <c r="D165" s="38" t="s">
        <v>84</v>
      </c>
      <c r="E165" s="38" t="s">
        <v>89</v>
      </c>
      <c r="F165" s="36" t="s">
        <v>85</v>
      </c>
      <c r="G165" s="38" t="s">
        <v>5</v>
      </c>
      <c r="H165" s="38" t="s">
        <v>83</v>
      </c>
      <c r="I165" s="38" t="s">
        <v>82</v>
      </c>
      <c r="J165" s="38" t="s">
        <v>88</v>
      </c>
      <c r="K165" s="38" t="s">
        <v>84</v>
      </c>
      <c r="L165" s="38" t="s">
        <v>89</v>
      </c>
      <c r="M165" s="36" t="s">
        <v>85</v>
      </c>
      <c r="N165" s="38" t="s">
        <v>5</v>
      </c>
      <c r="O165" s="38" t="s">
        <v>83</v>
      </c>
      <c r="P165" s="38" t="s">
        <v>82</v>
      </c>
      <c r="Q165" s="38" t="s">
        <v>88</v>
      </c>
      <c r="R165" s="38" t="s">
        <v>84</v>
      </c>
      <c r="S165" s="38" t="s">
        <v>89</v>
      </c>
      <c r="T165" s="36" t="s">
        <v>85</v>
      </c>
      <c r="U165" s="38" t="s">
        <v>5</v>
      </c>
      <c r="V165" s="38" t="s">
        <v>83</v>
      </c>
      <c r="W165" s="38" t="s">
        <v>82</v>
      </c>
      <c r="X165" s="38" t="s">
        <v>88</v>
      </c>
      <c r="Y165" s="38" t="s">
        <v>84</v>
      </c>
      <c r="Z165" s="38" t="s">
        <v>89</v>
      </c>
      <c r="AA165" s="36" t="s">
        <v>85</v>
      </c>
      <c r="AB165" s="38" t="s">
        <v>5</v>
      </c>
      <c r="AC165" s="38" t="s">
        <v>83</v>
      </c>
      <c r="AD165" s="38" t="s">
        <v>82</v>
      </c>
      <c r="AE165" s="38" t="s">
        <v>88</v>
      </c>
      <c r="AF165" s="38" t="s">
        <v>84</v>
      </c>
      <c r="AG165" s="38" t="s">
        <v>89</v>
      </c>
      <c r="AH165" s="38" t="s">
        <v>85</v>
      </c>
    </row>
    <row r="166" spans="1:34" s="39" customFormat="1" ht="15.75" x14ac:dyDescent="0.25">
      <c r="A166" s="38">
        <v>1</v>
      </c>
      <c r="B166" s="41" t="s">
        <v>136</v>
      </c>
      <c r="C166" s="42" t="s">
        <v>41</v>
      </c>
      <c r="D166" s="36" t="s">
        <v>5</v>
      </c>
      <c r="E166" s="36" t="s">
        <v>5</v>
      </c>
      <c r="F166" s="36" t="s">
        <v>6</v>
      </c>
      <c r="G166" s="36" t="s">
        <v>8</v>
      </c>
      <c r="H166" s="36" t="s">
        <v>8</v>
      </c>
      <c r="I166" s="36" t="s">
        <v>8</v>
      </c>
      <c r="J166" s="36" t="s">
        <v>8</v>
      </c>
      <c r="K166" s="36" t="s">
        <v>8</v>
      </c>
      <c r="L166" s="36" t="s">
        <v>8</v>
      </c>
      <c r="M166" s="36" t="s">
        <v>6</v>
      </c>
      <c r="N166" s="36" t="s">
        <v>5</v>
      </c>
      <c r="O166" s="36" t="s">
        <v>5</v>
      </c>
      <c r="P166" s="36" t="s">
        <v>5</v>
      </c>
      <c r="Q166" s="36" t="s">
        <v>5</v>
      </c>
      <c r="R166" s="36" t="s">
        <v>5</v>
      </c>
      <c r="S166" s="36" t="s">
        <v>5</v>
      </c>
      <c r="T166" s="36" t="s">
        <v>6</v>
      </c>
      <c r="U166" s="36" t="s">
        <v>5</v>
      </c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</row>
    <row r="167" spans="1:34" s="39" customFormat="1" ht="15.75" x14ac:dyDescent="0.25">
      <c r="A167" s="38">
        <v>2</v>
      </c>
      <c r="B167" s="41" t="s">
        <v>137</v>
      </c>
      <c r="C167" s="42" t="s">
        <v>134</v>
      </c>
      <c r="D167" s="36" t="s">
        <v>6</v>
      </c>
      <c r="E167" s="36" t="s">
        <v>5</v>
      </c>
      <c r="F167" s="36" t="s">
        <v>7</v>
      </c>
      <c r="G167" s="36" t="s">
        <v>7</v>
      </c>
      <c r="H167" s="36" t="s">
        <v>7</v>
      </c>
      <c r="I167" s="36" t="s">
        <v>7</v>
      </c>
      <c r="J167" s="36" t="s">
        <v>7</v>
      </c>
      <c r="K167" s="36" t="s">
        <v>6</v>
      </c>
      <c r="L167" s="36" t="s">
        <v>5</v>
      </c>
      <c r="M167" s="36" t="s">
        <v>5</v>
      </c>
      <c r="N167" s="36" t="s">
        <v>5</v>
      </c>
      <c r="O167" s="36" t="s">
        <v>5</v>
      </c>
      <c r="P167" s="36" t="s">
        <v>5</v>
      </c>
      <c r="Q167" s="36" t="s">
        <v>5</v>
      </c>
      <c r="R167" s="36" t="s">
        <v>6</v>
      </c>
      <c r="S167" s="36" t="s">
        <v>8</v>
      </c>
      <c r="T167" s="36" t="s">
        <v>8</v>
      </c>
      <c r="U167" s="36" t="s">
        <v>5</v>
      </c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</row>
    <row r="168" spans="1:34" s="39" customFormat="1" ht="15.75" x14ac:dyDescent="0.25">
      <c r="A168" s="38">
        <v>3</v>
      </c>
      <c r="B168" s="41" t="s">
        <v>138</v>
      </c>
      <c r="C168" s="42" t="s">
        <v>134</v>
      </c>
      <c r="D168" s="36" t="s">
        <v>5</v>
      </c>
      <c r="E168" s="36" t="s">
        <v>5</v>
      </c>
      <c r="F168" s="36" t="s">
        <v>5</v>
      </c>
      <c r="G168" s="36" t="s">
        <v>6</v>
      </c>
      <c r="H168" s="36" t="s">
        <v>5</v>
      </c>
      <c r="I168" s="36" t="s">
        <v>5</v>
      </c>
      <c r="J168" s="36" t="s">
        <v>5</v>
      </c>
      <c r="K168" s="36" t="s">
        <v>5</v>
      </c>
      <c r="L168" s="36" t="s">
        <v>5</v>
      </c>
      <c r="M168" s="36" t="s">
        <v>5</v>
      </c>
      <c r="N168" s="36" t="s">
        <v>6</v>
      </c>
      <c r="O168" s="36" t="s">
        <v>7</v>
      </c>
      <c r="P168" s="36" t="s">
        <v>7</v>
      </c>
      <c r="Q168" s="36" t="s">
        <v>7</v>
      </c>
      <c r="R168" s="36" t="s">
        <v>7</v>
      </c>
      <c r="S168" s="36" t="s">
        <v>7</v>
      </c>
      <c r="T168" s="36" t="s">
        <v>7</v>
      </c>
      <c r="U168" s="36" t="s">
        <v>6</v>
      </c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</row>
    <row r="169" spans="1:34" s="39" customFormat="1" ht="15.75" x14ac:dyDescent="0.25">
      <c r="A169" s="38">
        <v>4</v>
      </c>
      <c r="B169" s="41" t="s">
        <v>139</v>
      </c>
      <c r="C169" s="42" t="s">
        <v>134</v>
      </c>
      <c r="D169" s="36" t="s">
        <v>6</v>
      </c>
      <c r="E169" s="36" t="s">
        <v>7</v>
      </c>
      <c r="F169" s="36" t="s">
        <v>7</v>
      </c>
      <c r="G169" s="36" t="s">
        <v>7</v>
      </c>
      <c r="H169" s="36" t="s">
        <v>7</v>
      </c>
      <c r="I169" s="36" t="s">
        <v>5</v>
      </c>
      <c r="J169" s="36" t="s">
        <v>8</v>
      </c>
      <c r="K169" s="36" t="s">
        <v>8</v>
      </c>
      <c r="L169" s="36" t="s">
        <v>8</v>
      </c>
      <c r="M169" s="36" t="s">
        <v>8</v>
      </c>
      <c r="N169" s="36" t="s">
        <v>8</v>
      </c>
      <c r="O169" s="36" t="s">
        <v>8</v>
      </c>
      <c r="P169" s="36" t="s">
        <v>5</v>
      </c>
      <c r="Q169" s="36" t="s">
        <v>5</v>
      </c>
      <c r="R169" s="36" t="s">
        <v>5</v>
      </c>
      <c r="S169" s="36" t="s">
        <v>5</v>
      </c>
      <c r="T169" s="36" t="s">
        <v>6</v>
      </c>
      <c r="U169" s="36" t="s">
        <v>5</v>
      </c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</row>
    <row r="170" spans="1:34" s="39" customFormat="1" ht="15.75" x14ac:dyDescent="0.25">
      <c r="A170" s="38">
        <v>5</v>
      </c>
      <c r="B170" s="41" t="s">
        <v>140</v>
      </c>
      <c r="C170" s="42" t="s">
        <v>44</v>
      </c>
      <c r="D170" s="36" t="s">
        <v>6</v>
      </c>
      <c r="E170" s="36" t="s">
        <v>7</v>
      </c>
      <c r="F170" s="36" t="s">
        <v>7</v>
      </c>
      <c r="G170" s="36" t="s">
        <v>7</v>
      </c>
      <c r="H170" s="36" t="s">
        <v>7</v>
      </c>
      <c r="I170" s="36" t="s">
        <v>7</v>
      </c>
      <c r="J170" s="36" t="s">
        <v>7</v>
      </c>
      <c r="K170" s="36" t="s">
        <v>6</v>
      </c>
      <c r="L170" s="36" t="s">
        <v>8</v>
      </c>
      <c r="M170" s="36" t="s">
        <v>8</v>
      </c>
      <c r="N170" s="36" t="s">
        <v>8</v>
      </c>
      <c r="O170" s="36" t="s">
        <v>8</v>
      </c>
      <c r="P170" s="36" t="s">
        <v>8</v>
      </c>
      <c r="Q170" s="36" t="s">
        <v>8</v>
      </c>
      <c r="R170" s="36" t="s">
        <v>6</v>
      </c>
      <c r="S170" s="36" t="s">
        <v>5</v>
      </c>
      <c r="T170" s="36" t="s">
        <v>5</v>
      </c>
      <c r="U170" s="36" t="s">
        <v>5</v>
      </c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</row>
    <row r="171" spans="1:34" s="39" customFormat="1" ht="15.75" x14ac:dyDescent="0.25">
      <c r="A171" s="38">
        <v>6</v>
      </c>
      <c r="B171" s="41" t="s">
        <v>141</v>
      </c>
      <c r="C171" s="42" t="s">
        <v>44</v>
      </c>
      <c r="D171" s="36" t="s">
        <v>7</v>
      </c>
      <c r="E171" s="36" t="s">
        <v>7</v>
      </c>
      <c r="F171" s="36" t="s">
        <v>7</v>
      </c>
      <c r="G171" s="36" t="s">
        <v>7</v>
      </c>
      <c r="H171" s="36" t="s">
        <v>6</v>
      </c>
      <c r="I171" s="36" t="s">
        <v>8</v>
      </c>
      <c r="J171" s="36" t="s">
        <v>8</v>
      </c>
      <c r="K171" s="36" t="s">
        <v>8</v>
      </c>
      <c r="L171" s="36" t="s">
        <v>8</v>
      </c>
      <c r="M171" s="36" t="s">
        <v>8</v>
      </c>
      <c r="N171" s="36" t="s">
        <v>8</v>
      </c>
      <c r="O171" s="36" t="s">
        <v>6</v>
      </c>
      <c r="P171" s="36" t="s">
        <v>5</v>
      </c>
      <c r="Q171" s="36" t="s">
        <v>5</v>
      </c>
      <c r="R171" s="36" t="s">
        <v>5</v>
      </c>
      <c r="S171" s="36" t="s">
        <v>5</v>
      </c>
      <c r="T171" s="36" t="s">
        <v>5</v>
      </c>
      <c r="U171" s="36" t="s">
        <v>5</v>
      </c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</row>
    <row r="172" spans="1:34" s="39" customFormat="1" ht="15.75" x14ac:dyDescent="0.25">
      <c r="A172" s="38">
        <v>7</v>
      </c>
      <c r="B172" s="41" t="s">
        <v>142</v>
      </c>
      <c r="C172" s="42" t="s">
        <v>44</v>
      </c>
      <c r="D172" s="36" t="s">
        <v>5</v>
      </c>
      <c r="E172" s="36" t="s">
        <v>5</v>
      </c>
      <c r="F172" s="36" t="s">
        <v>5</v>
      </c>
      <c r="G172" s="36" t="s">
        <v>6</v>
      </c>
      <c r="H172" s="36" t="s">
        <v>7</v>
      </c>
      <c r="I172" s="36" t="s">
        <v>7</v>
      </c>
      <c r="J172" s="36" t="s">
        <v>7</v>
      </c>
      <c r="K172" s="36" t="s">
        <v>7</v>
      </c>
      <c r="L172" s="36" t="s">
        <v>7</v>
      </c>
      <c r="M172" s="36" t="s">
        <v>7</v>
      </c>
      <c r="N172" s="36" t="s">
        <v>6</v>
      </c>
      <c r="O172" s="36" t="s">
        <v>8</v>
      </c>
      <c r="P172" s="36" t="s">
        <v>8</v>
      </c>
      <c r="Q172" s="36" t="s">
        <v>8</v>
      </c>
      <c r="R172" s="36" t="s">
        <v>8</v>
      </c>
      <c r="S172" s="36" t="s">
        <v>8</v>
      </c>
      <c r="T172" s="36" t="s">
        <v>8</v>
      </c>
      <c r="U172" s="36" t="s">
        <v>6</v>
      </c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</row>
    <row r="173" spans="1:34" s="39" customFormat="1" ht="15.75" x14ac:dyDescent="0.25">
      <c r="A173" s="38">
        <v>8</v>
      </c>
      <c r="B173" s="41" t="s">
        <v>143</v>
      </c>
      <c r="C173" s="42" t="s">
        <v>44</v>
      </c>
      <c r="D173" s="36" t="s">
        <v>7</v>
      </c>
      <c r="E173" s="36" t="s">
        <v>6</v>
      </c>
      <c r="F173" s="36" t="s">
        <v>7</v>
      </c>
      <c r="G173" s="36" t="s">
        <v>7</v>
      </c>
      <c r="H173" s="36" t="s">
        <v>7</v>
      </c>
      <c r="I173" s="36" t="s">
        <v>7</v>
      </c>
      <c r="J173" s="36" t="s">
        <v>6</v>
      </c>
      <c r="K173" s="36" t="s">
        <v>8</v>
      </c>
      <c r="L173" s="36" t="s">
        <v>8</v>
      </c>
      <c r="M173" s="36" t="s">
        <v>8</v>
      </c>
      <c r="N173" s="36" t="s">
        <v>8</v>
      </c>
      <c r="O173" s="36" t="s">
        <v>8</v>
      </c>
      <c r="P173" s="36" t="s">
        <v>8</v>
      </c>
      <c r="Q173" s="36" t="s">
        <v>6</v>
      </c>
      <c r="R173" s="36" t="s">
        <v>5</v>
      </c>
      <c r="S173" s="36" t="s">
        <v>5</v>
      </c>
      <c r="T173" s="36" t="s">
        <v>5</v>
      </c>
      <c r="U173" s="36" t="s">
        <v>5</v>
      </c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</row>
    <row r="174" spans="1:34" s="39" customFormat="1" ht="15.75" x14ac:dyDescent="0.25">
      <c r="A174" s="38">
        <v>9</v>
      </c>
      <c r="B174" s="41" t="s">
        <v>144</v>
      </c>
      <c r="C174" s="42" t="s">
        <v>44</v>
      </c>
      <c r="D174" s="36" t="s">
        <v>5</v>
      </c>
      <c r="E174" s="36" t="s">
        <v>6</v>
      </c>
      <c r="F174" s="36" t="s">
        <v>7</v>
      </c>
      <c r="G174" s="36" t="s">
        <v>7</v>
      </c>
      <c r="H174" s="36" t="s">
        <v>7</v>
      </c>
      <c r="I174" s="36" t="s">
        <v>7</v>
      </c>
      <c r="J174" s="36" t="s">
        <v>7</v>
      </c>
      <c r="K174" s="36" t="s">
        <v>7</v>
      </c>
      <c r="L174" s="36" t="s">
        <v>6</v>
      </c>
      <c r="M174" s="36" t="s">
        <v>5</v>
      </c>
      <c r="N174" s="36" t="s">
        <v>5</v>
      </c>
      <c r="O174" s="36" t="s">
        <v>5</v>
      </c>
      <c r="P174" s="36" t="s">
        <v>5</v>
      </c>
      <c r="Q174" s="36" t="s">
        <v>5</v>
      </c>
      <c r="R174" s="36" t="s">
        <v>5</v>
      </c>
      <c r="S174" s="36" t="s">
        <v>6</v>
      </c>
      <c r="T174" s="36" t="s">
        <v>7</v>
      </c>
      <c r="U174" s="36" t="s">
        <v>7</v>
      </c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</row>
    <row r="175" spans="1:34" s="39" customFormat="1" ht="15.75" x14ac:dyDescent="0.25">
      <c r="A175" s="38">
        <v>10</v>
      </c>
      <c r="B175" s="41" t="s">
        <v>145</v>
      </c>
      <c r="C175" s="42" t="s">
        <v>44</v>
      </c>
      <c r="D175" s="36" t="s">
        <v>8</v>
      </c>
      <c r="E175" s="36" t="s">
        <v>8</v>
      </c>
      <c r="F175" s="36" t="s">
        <v>6</v>
      </c>
      <c r="G175" s="36" t="s">
        <v>8</v>
      </c>
      <c r="H175" s="36" t="s">
        <v>8</v>
      </c>
      <c r="I175" s="36" t="s">
        <v>8</v>
      </c>
      <c r="J175" s="36" t="s">
        <v>8</v>
      </c>
      <c r="K175" s="36" t="s">
        <v>8</v>
      </c>
      <c r="L175" s="36" t="s">
        <v>8</v>
      </c>
      <c r="M175" s="36" t="s">
        <v>6</v>
      </c>
      <c r="N175" s="36" t="s">
        <v>8</v>
      </c>
      <c r="O175" s="36" t="s">
        <v>8</v>
      </c>
      <c r="P175" s="36" t="s">
        <v>8</v>
      </c>
      <c r="Q175" s="36" t="s">
        <v>8</v>
      </c>
      <c r="R175" s="36" t="s">
        <v>8</v>
      </c>
      <c r="S175" s="36" t="s">
        <v>8</v>
      </c>
      <c r="T175" s="36" t="s">
        <v>5</v>
      </c>
      <c r="U175" s="36" t="s">
        <v>6</v>
      </c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</row>
    <row r="176" spans="1:34" s="39" customFormat="1" ht="15.75" x14ac:dyDescent="0.25">
      <c r="A176" s="38">
        <v>11</v>
      </c>
      <c r="B176" s="41" t="s">
        <v>146</v>
      </c>
      <c r="C176" s="42" t="s">
        <v>44</v>
      </c>
      <c r="D176" s="36" t="s">
        <v>6</v>
      </c>
      <c r="E176" s="36" t="s">
        <v>5</v>
      </c>
      <c r="F176" s="36" t="s">
        <v>5</v>
      </c>
      <c r="G176" s="36" t="s">
        <v>5</v>
      </c>
      <c r="H176" s="36" t="s">
        <v>5</v>
      </c>
      <c r="I176" s="36" t="s">
        <v>7</v>
      </c>
      <c r="J176" s="36" t="s">
        <v>7</v>
      </c>
      <c r="K176" s="36" t="s">
        <v>7</v>
      </c>
      <c r="L176" s="36" t="s">
        <v>6</v>
      </c>
      <c r="M176" s="36" t="s">
        <v>7</v>
      </c>
      <c r="N176" s="36" t="s">
        <v>7</v>
      </c>
      <c r="O176" s="36" t="s">
        <v>7</v>
      </c>
      <c r="P176" s="36" t="s">
        <v>5</v>
      </c>
      <c r="Q176" s="36" t="s">
        <v>5</v>
      </c>
      <c r="R176" s="36" t="s">
        <v>5</v>
      </c>
      <c r="S176" s="36" t="s">
        <v>5</v>
      </c>
      <c r="T176" s="36" t="s">
        <v>6</v>
      </c>
      <c r="U176" s="36" t="s">
        <v>5</v>
      </c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</row>
    <row r="177" spans="1:34" s="39" customFormat="1" ht="15.75" x14ac:dyDescent="0.25">
      <c r="A177" s="38">
        <v>12</v>
      </c>
      <c r="B177" s="41" t="s">
        <v>147</v>
      </c>
      <c r="C177" s="42" t="s">
        <v>44</v>
      </c>
      <c r="D177" s="36" t="s">
        <v>5</v>
      </c>
      <c r="E177" s="36" t="s">
        <v>5</v>
      </c>
      <c r="F177" s="36" t="s">
        <v>5</v>
      </c>
      <c r="G177" s="36" t="s">
        <v>6</v>
      </c>
      <c r="H177" s="36" t="s">
        <v>5</v>
      </c>
      <c r="I177" s="36" t="s">
        <v>5</v>
      </c>
      <c r="J177" s="36" t="s">
        <v>5</v>
      </c>
      <c r="K177" s="36" t="s">
        <v>5</v>
      </c>
      <c r="L177" s="36" t="s">
        <v>5</v>
      </c>
      <c r="M177" s="36" t="s">
        <v>8</v>
      </c>
      <c r="N177" s="36" t="s">
        <v>6</v>
      </c>
      <c r="O177" s="36" t="s">
        <v>6</v>
      </c>
      <c r="P177" s="36" t="s">
        <v>8</v>
      </c>
      <c r="Q177" s="36" t="s">
        <v>8</v>
      </c>
      <c r="R177" s="36" t="s">
        <v>8</v>
      </c>
      <c r="S177" s="36" t="s">
        <v>8</v>
      </c>
      <c r="T177" s="36" t="s">
        <v>5</v>
      </c>
      <c r="U177" s="36" t="s">
        <v>8</v>
      </c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</row>
    <row r="178" spans="1:34" s="39" customFormat="1" ht="15.75" x14ac:dyDescent="0.25">
      <c r="A178" s="38">
        <v>13</v>
      </c>
      <c r="B178" s="41" t="s">
        <v>148</v>
      </c>
      <c r="C178" s="42" t="s">
        <v>44</v>
      </c>
      <c r="D178" s="36" t="s">
        <v>8</v>
      </c>
      <c r="E178" s="36" t="s">
        <v>8</v>
      </c>
      <c r="F178" s="36" t="s">
        <v>8</v>
      </c>
      <c r="G178" s="36" t="s">
        <v>8</v>
      </c>
      <c r="H178" s="36" t="s">
        <v>8</v>
      </c>
      <c r="I178" s="36" t="s">
        <v>6</v>
      </c>
      <c r="J178" s="36" t="s">
        <v>8</v>
      </c>
      <c r="K178" s="36" t="s">
        <v>7</v>
      </c>
      <c r="L178" s="36" t="s">
        <v>7</v>
      </c>
      <c r="M178" s="36" t="s">
        <v>7</v>
      </c>
      <c r="N178" s="36" t="s">
        <v>7</v>
      </c>
      <c r="O178" s="36" t="s">
        <v>7</v>
      </c>
      <c r="P178" s="36" t="s">
        <v>7</v>
      </c>
      <c r="Q178" s="36" t="s">
        <v>6</v>
      </c>
      <c r="R178" s="36" t="s">
        <v>5</v>
      </c>
      <c r="S178" s="36" t="s">
        <v>8</v>
      </c>
      <c r="T178" s="36" t="s">
        <v>8</v>
      </c>
      <c r="U178" s="36" t="s">
        <v>8</v>
      </c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</row>
    <row r="179" spans="1:34" s="39" customFormat="1" ht="15.75" x14ac:dyDescent="0.25">
      <c r="A179" s="38">
        <v>14</v>
      </c>
      <c r="B179" s="41" t="s">
        <v>149</v>
      </c>
      <c r="C179" s="42" t="s">
        <v>44</v>
      </c>
      <c r="D179" s="36" t="s">
        <v>7</v>
      </c>
      <c r="E179" s="36" t="s">
        <v>7</v>
      </c>
      <c r="F179" s="36" t="s">
        <v>7</v>
      </c>
      <c r="G179" s="36" t="s">
        <v>7</v>
      </c>
      <c r="H179" s="36" t="s">
        <v>5</v>
      </c>
      <c r="I179" s="36" t="s">
        <v>5</v>
      </c>
      <c r="J179" s="36" t="s">
        <v>5</v>
      </c>
      <c r="K179" s="36" t="s">
        <v>6</v>
      </c>
      <c r="L179" s="36" t="s">
        <v>5</v>
      </c>
      <c r="M179" s="36" t="s">
        <v>5</v>
      </c>
      <c r="N179" s="36" t="s">
        <v>5</v>
      </c>
      <c r="O179" s="36" t="s">
        <v>5</v>
      </c>
      <c r="P179" s="36" t="s">
        <v>6</v>
      </c>
      <c r="Q179" s="36" t="s">
        <v>5</v>
      </c>
      <c r="R179" s="36" t="s">
        <v>5</v>
      </c>
      <c r="S179" s="36" t="s">
        <v>5</v>
      </c>
      <c r="T179" s="36" t="s">
        <v>5</v>
      </c>
      <c r="U179" s="36" t="s">
        <v>5</v>
      </c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</row>
    <row r="180" spans="1:34" s="39" customFormat="1" ht="15.75" x14ac:dyDescent="0.25">
      <c r="A180" s="38">
        <v>15</v>
      </c>
      <c r="B180" s="41" t="s">
        <v>150</v>
      </c>
      <c r="C180" s="42" t="s">
        <v>44</v>
      </c>
      <c r="D180" s="36" t="s">
        <v>7</v>
      </c>
      <c r="E180" s="36" t="s">
        <v>6</v>
      </c>
      <c r="F180" s="36" t="s">
        <v>7</v>
      </c>
      <c r="G180" s="36" t="s">
        <v>7</v>
      </c>
      <c r="H180" s="36" t="s">
        <v>8</v>
      </c>
      <c r="I180" s="36" t="s">
        <v>8</v>
      </c>
      <c r="J180" s="36" t="s">
        <v>8</v>
      </c>
      <c r="K180" s="36" t="s">
        <v>8</v>
      </c>
      <c r="L180" s="36" t="s">
        <v>8</v>
      </c>
      <c r="M180" s="36" t="s">
        <v>6</v>
      </c>
      <c r="N180" s="36" t="s">
        <v>8</v>
      </c>
      <c r="O180" s="36" t="s">
        <v>7</v>
      </c>
      <c r="P180" s="36" t="s">
        <v>7</v>
      </c>
      <c r="Q180" s="36" t="s">
        <v>7</v>
      </c>
      <c r="R180" s="36" t="s">
        <v>7</v>
      </c>
      <c r="S180" s="36" t="s">
        <v>7</v>
      </c>
      <c r="T180" s="36" t="s">
        <v>7</v>
      </c>
      <c r="U180" s="36" t="s">
        <v>6</v>
      </c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</row>
    <row r="181" spans="1:34" ht="15.75" x14ac:dyDescent="0.25">
      <c r="A181" s="5">
        <v>16</v>
      </c>
      <c r="B181" s="1" t="s">
        <v>151</v>
      </c>
      <c r="C181" s="4" t="s">
        <v>44</v>
      </c>
      <c r="D181" s="36" t="s">
        <v>7</v>
      </c>
      <c r="E181" s="36" t="s">
        <v>7</v>
      </c>
      <c r="F181" s="36" t="s">
        <v>7</v>
      </c>
      <c r="G181" s="36" t="s">
        <v>7</v>
      </c>
      <c r="H181" s="36" t="s">
        <v>7</v>
      </c>
      <c r="I181" s="36" t="s">
        <v>7</v>
      </c>
      <c r="J181" s="36" t="s">
        <v>7</v>
      </c>
      <c r="K181" s="36" t="s">
        <v>6</v>
      </c>
      <c r="L181" s="36" t="s">
        <v>8</v>
      </c>
      <c r="M181" s="36" t="s">
        <v>8</v>
      </c>
      <c r="N181" s="36" t="s">
        <v>8</v>
      </c>
      <c r="O181" s="36" t="s">
        <v>8</v>
      </c>
      <c r="P181" s="36" t="s">
        <v>8</v>
      </c>
      <c r="Q181" s="36" t="s">
        <v>6</v>
      </c>
      <c r="R181" s="36" t="s">
        <v>5</v>
      </c>
      <c r="S181" s="36" t="s">
        <v>5</v>
      </c>
      <c r="T181" s="36" t="s">
        <v>5</v>
      </c>
      <c r="U181" s="36" t="s">
        <v>5</v>
      </c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</row>
    <row r="182" spans="1:34" s="39" customFormat="1" ht="15.75" x14ac:dyDescent="0.25">
      <c r="A182" s="38">
        <v>17</v>
      </c>
      <c r="B182" s="41" t="s">
        <v>152</v>
      </c>
      <c r="C182" s="42" t="s">
        <v>44</v>
      </c>
      <c r="D182" s="36" t="s">
        <v>8</v>
      </c>
      <c r="E182" s="36" t="s">
        <v>8</v>
      </c>
      <c r="F182" s="36" t="s">
        <v>6</v>
      </c>
      <c r="G182" s="36" t="s">
        <v>8</v>
      </c>
      <c r="H182" s="36" t="s">
        <v>8</v>
      </c>
      <c r="I182" s="36" t="s">
        <v>5</v>
      </c>
      <c r="J182" s="36" t="s">
        <v>5</v>
      </c>
      <c r="K182" s="36" t="s">
        <v>6</v>
      </c>
      <c r="L182" s="36" t="s">
        <v>6</v>
      </c>
      <c r="M182" s="36" t="s">
        <v>5</v>
      </c>
      <c r="N182" s="36" t="s">
        <v>6</v>
      </c>
      <c r="O182" s="36" t="s">
        <v>5</v>
      </c>
      <c r="P182" s="36" t="s">
        <v>5</v>
      </c>
      <c r="Q182" s="36" t="s">
        <v>7</v>
      </c>
      <c r="R182" s="36" t="s">
        <v>7</v>
      </c>
      <c r="S182" s="36" t="s">
        <v>7</v>
      </c>
      <c r="T182" s="36" t="s">
        <v>5</v>
      </c>
      <c r="U182" s="36" t="s">
        <v>5</v>
      </c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</row>
    <row r="183" spans="1:34" ht="15.75" x14ac:dyDescent="0.25">
      <c r="A183" s="5">
        <v>18</v>
      </c>
      <c r="B183" s="1" t="s">
        <v>153</v>
      </c>
      <c r="C183" s="4" t="s">
        <v>44</v>
      </c>
      <c r="D183" s="36" t="s">
        <v>5</v>
      </c>
      <c r="E183" s="36" t="s">
        <v>5</v>
      </c>
      <c r="F183" s="36" t="s">
        <v>5</v>
      </c>
      <c r="G183" s="36" t="s">
        <v>5</v>
      </c>
      <c r="H183" s="36" t="s">
        <v>6</v>
      </c>
      <c r="I183" s="36" t="s">
        <v>5</v>
      </c>
      <c r="J183" s="36" t="s">
        <v>5</v>
      </c>
      <c r="K183" s="36" t="s">
        <v>5</v>
      </c>
      <c r="L183" s="36" t="s">
        <v>5</v>
      </c>
      <c r="M183" s="36" t="s">
        <v>7</v>
      </c>
      <c r="N183" s="36" t="s">
        <v>7</v>
      </c>
      <c r="O183" s="36" t="s">
        <v>6</v>
      </c>
      <c r="P183" s="36" t="s">
        <v>7</v>
      </c>
      <c r="Q183" s="36" t="s">
        <v>7</v>
      </c>
      <c r="R183" s="36" t="s">
        <v>7</v>
      </c>
      <c r="S183" s="36" t="s">
        <v>7</v>
      </c>
      <c r="T183" s="36" t="s">
        <v>5</v>
      </c>
      <c r="U183" s="36" t="s">
        <v>5</v>
      </c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</row>
    <row r="184" spans="1:34" ht="15.75" x14ac:dyDescent="0.25">
      <c r="A184" s="5">
        <v>19</v>
      </c>
      <c r="B184" s="1" t="s">
        <v>154</v>
      </c>
      <c r="C184" s="4" t="s">
        <v>44</v>
      </c>
      <c r="D184" s="36" t="s">
        <v>7</v>
      </c>
      <c r="E184" s="36" t="s">
        <v>7</v>
      </c>
      <c r="F184" s="36" t="s">
        <v>7</v>
      </c>
      <c r="G184" s="36" t="s">
        <v>7</v>
      </c>
      <c r="H184" s="36" t="s">
        <v>7</v>
      </c>
      <c r="I184" s="36" t="s">
        <v>6</v>
      </c>
      <c r="J184" s="36" t="s">
        <v>8</v>
      </c>
      <c r="K184" s="36" t="s">
        <v>8</v>
      </c>
      <c r="L184" s="36" t="s">
        <v>8</v>
      </c>
      <c r="M184" s="36" t="s">
        <v>8</v>
      </c>
      <c r="N184" s="36" t="s">
        <v>8</v>
      </c>
      <c r="O184" s="36" t="s">
        <v>8</v>
      </c>
      <c r="P184" s="36" t="s">
        <v>6</v>
      </c>
      <c r="Q184" s="36" t="s">
        <v>5</v>
      </c>
      <c r="R184" s="36" t="s">
        <v>5</v>
      </c>
      <c r="S184" s="36" t="s">
        <v>5</v>
      </c>
      <c r="T184" s="36" t="s">
        <v>5</v>
      </c>
      <c r="U184" s="36" t="s">
        <v>5</v>
      </c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</row>
    <row r="185" spans="1:34" ht="15.75" x14ac:dyDescent="0.25">
      <c r="A185" s="5">
        <v>20</v>
      </c>
      <c r="B185" s="1" t="s">
        <v>155</v>
      </c>
      <c r="C185" s="4" t="s">
        <v>44</v>
      </c>
      <c r="D185" s="36" t="s">
        <v>8</v>
      </c>
      <c r="E185" s="36" t="s">
        <v>8</v>
      </c>
      <c r="F185" s="36" t="s">
        <v>8</v>
      </c>
      <c r="G185" s="36" t="s">
        <v>8</v>
      </c>
      <c r="H185" s="36" t="s">
        <v>6</v>
      </c>
      <c r="I185" s="36" t="s">
        <v>8</v>
      </c>
      <c r="J185" s="36" t="s">
        <v>8</v>
      </c>
      <c r="K185" s="36" t="s">
        <v>8</v>
      </c>
      <c r="L185" s="36" t="s">
        <v>8</v>
      </c>
      <c r="M185" s="36" t="s">
        <v>8</v>
      </c>
      <c r="N185" s="36" t="s">
        <v>8</v>
      </c>
      <c r="O185" s="36" t="s">
        <v>6</v>
      </c>
      <c r="P185" s="36" t="s">
        <v>7</v>
      </c>
      <c r="Q185" s="36" t="s">
        <v>7</v>
      </c>
      <c r="R185" s="36" t="s">
        <v>7</v>
      </c>
      <c r="S185" s="36" t="s">
        <v>7</v>
      </c>
      <c r="T185" s="36" t="s">
        <v>7</v>
      </c>
      <c r="U185" s="36" t="s">
        <v>7</v>
      </c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</row>
    <row r="186" spans="1:34" ht="15.75" x14ac:dyDescent="0.25">
      <c r="A186" s="5">
        <v>21</v>
      </c>
      <c r="B186" s="1" t="s">
        <v>156</v>
      </c>
      <c r="C186" s="4" t="s">
        <v>44</v>
      </c>
      <c r="D186" s="36" t="s">
        <v>6</v>
      </c>
      <c r="E186" s="36" t="s">
        <v>7</v>
      </c>
      <c r="F186" s="36" t="s">
        <v>7</v>
      </c>
      <c r="G186" s="36" t="s">
        <v>7</v>
      </c>
      <c r="H186" s="36" t="s">
        <v>7</v>
      </c>
      <c r="I186" s="36" t="s">
        <v>7</v>
      </c>
      <c r="J186" s="36" t="s">
        <v>7</v>
      </c>
      <c r="K186" s="36" t="s">
        <v>6</v>
      </c>
      <c r="L186" s="36" t="s">
        <v>5</v>
      </c>
      <c r="M186" s="36" t="s">
        <v>5</v>
      </c>
      <c r="N186" s="36" t="s">
        <v>5</v>
      </c>
      <c r="O186" s="36" t="s">
        <v>5</v>
      </c>
      <c r="P186" s="36" t="s">
        <v>5</v>
      </c>
      <c r="Q186" s="36" t="s">
        <v>5</v>
      </c>
      <c r="R186" s="36" t="s">
        <v>6</v>
      </c>
      <c r="S186" s="36" t="s">
        <v>8</v>
      </c>
      <c r="T186" s="36" t="s">
        <v>8</v>
      </c>
      <c r="U186" s="36" t="s">
        <v>8</v>
      </c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</row>
    <row r="187" spans="1:34" ht="15.75" x14ac:dyDescent="0.25">
      <c r="A187" s="5">
        <v>22</v>
      </c>
      <c r="B187" s="1" t="s">
        <v>157</v>
      </c>
      <c r="C187" s="4" t="s">
        <v>44</v>
      </c>
      <c r="D187" s="36" t="s">
        <v>5</v>
      </c>
      <c r="E187" s="36" t="s">
        <v>5</v>
      </c>
      <c r="F187" s="36" t="s">
        <v>5</v>
      </c>
      <c r="G187" s="36" t="s">
        <v>5</v>
      </c>
      <c r="H187" s="36" t="s">
        <v>5</v>
      </c>
      <c r="I187" s="36" t="s">
        <v>6</v>
      </c>
      <c r="J187" s="36" t="s">
        <v>6</v>
      </c>
      <c r="K187" s="36" t="s">
        <v>7</v>
      </c>
      <c r="L187" s="36" t="s">
        <v>7</v>
      </c>
      <c r="M187" s="36" t="s">
        <v>7</v>
      </c>
      <c r="N187" s="36" t="s">
        <v>7</v>
      </c>
      <c r="O187" s="36" t="s">
        <v>6</v>
      </c>
      <c r="P187" s="36" t="s">
        <v>7</v>
      </c>
      <c r="Q187" s="36" t="s">
        <v>6</v>
      </c>
      <c r="R187" s="36" t="s">
        <v>8</v>
      </c>
      <c r="S187" s="36" t="s">
        <v>8</v>
      </c>
      <c r="T187" s="36" t="s">
        <v>8</v>
      </c>
      <c r="U187" s="36" t="s">
        <v>8</v>
      </c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</row>
    <row r="188" spans="1:34" ht="15.75" x14ac:dyDescent="0.25">
      <c r="A188" s="5">
        <v>23</v>
      </c>
      <c r="B188" s="1" t="s">
        <v>158</v>
      </c>
      <c r="C188" s="4" t="s">
        <v>44</v>
      </c>
      <c r="D188" s="36" t="s">
        <v>7</v>
      </c>
      <c r="E188" s="36" t="s">
        <v>7</v>
      </c>
      <c r="F188" s="36" t="s">
        <v>7</v>
      </c>
      <c r="G188" s="36" t="s">
        <v>7</v>
      </c>
      <c r="H188" s="36" t="s">
        <v>6</v>
      </c>
      <c r="I188" s="36" t="s">
        <v>8</v>
      </c>
      <c r="J188" s="36" t="s">
        <v>8</v>
      </c>
      <c r="K188" s="36" t="s">
        <v>8</v>
      </c>
      <c r="L188" s="36" t="s">
        <v>8</v>
      </c>
      <c r="M188" s="36" t="s">
        <v>8</v>
      </c>
      <c r="N188" s="36" t="s">
        <v>8</v>
      </c>
      <c r="O188" s="36" t="s">
        <v>6</v>
      </c>
      <c r="P188" s="36" t="s">
        <v>5</v>
      </c>
      <c r="Q188" s="36" t="s">
        <v>5</v>
      </c>
      <c r="R188" s="36" t="s">
        <v>5</v>
      </c>
      <c r="S188" s="36" t="s">
        <v>5</v>
      </c>
      <c r="T188" s="36" t="s">
        <v>5</v>
      </c>
      <c r="U188" s="36" t="s">
        <v>5</v>
      </c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</row>
    <row r="189" spans="1:34" ht="15.75" x14ac:dyDescent="0.25">
      <c r="A189" s="5">
        <v>24</v>
      </c>
      <c r="B189" s="1" t="s">
        <v>159</v>
      </c>
      <c r="C189" s="4" t="s">
        <v>44</v>
      </c>
      <c r="D189" s="36" t="s">
        <v>5</v>
      </c>
      <c r="E189" s="36" t="s">
        <v>5</v>
      </c>
      <c r="F189" s="36" t="s">
        <v>5</v>
      </c>
      <c r="G189" s="36" t="s">
        <v>6</v>
      </c>
      <c r="H189" s="36" t="s">
        <v>5</v>
      </c>
      <c r="I189" s="36" t="s">
        <v>5</v>
      </c>
      <c r="J189" s="36" t="s">
        <v>5</v>
      </c>
      <c r="K189" s="36" t="s">
        <v>5</v>
      </c>
      <c r="L189" s="36" t="s">
        <v>5</v>
      </c>
      <c r="M189" s="36" t="s">
        <v>5</v>
      </c>
      <c r="N189" s="36" t="s">
        <v>6</v>
      </c>
      <c r="O189" s="36" t="s">
        <v>7</v>
      </c>
      <c r="P189" s="36" t="s">
        <v>7</v>
      </c>
      <c r="Q189" s="36" t="s">
        <v>7</v>
      </c>
      <c r="R189" s="36" t="s">
        <v>7</v>
      </c>
      <c r="S189" s="36" t="s">
        <v>7</v>
      </c>
      <c r="T189" s="36" t="s">
        <v>7</v>
      </c>
      <c r="U189" s="36" t="s">
        <v>6</v>
      </c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</row>
    <row r="190" spans="1:34" x14ac:dyDescent="0.25">
      <c r="A190" s="44" t="s">
        <v>9</v>
      </c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53"/>
    </row>
    <row r="191" spans="1:34" x14ac:dyDescent="0.25">
      <c r="A191" s="46"/>
      <c r="B191" s="60"/>
      <c r="C191" s="60"/>
      <c r="D191" s="60"/>
      <c r="E191" s="60"/>
      <c r="F191" s="60"/>
      <c r="G191" s="60"/>
      <c r="H191" s="60"/>
      <c r="I191" s="60"/>
      <c r="J191" s="60"/>
      <c r="K191" s="60"/>
      <c r="L191" s="60"/>
      <c r="M191" s="60"/>
      <c r="N191" s="60"/>
      <c r="O191" s="60"/>
      <c r="P191" s="60"/>
      <c r="Q191" s="60"/>
      <c r="R191" s="60"/>
      <c r="S191" s="60"/>
      <c r="T191" s="60"/>
      <c r="U191" s="60"/>
      <c r="V191" s="60"/>
      <c r="W191" s="60"/>
      <c r="X191" s="60"/>
      <c r="Y191" s="60"/>
      <c r="Z191" s="60"/>
      <c r="AA191" s="60"/>
      <c r="AB191" s="60"/>
      <c r="AC191" s="60"/>
      <c r="AD191" s="60"/>
      <c r="AE191" s="60"/>
      <c r="AF191" s="60"/>
      <c r="AG191" s="60"/>
      <c r="AH191" s="54"/>
    </row>
    <row r="192" spans="1:34" x14ac:dyDescent="0.25">
      <c r="A192" s="46"/>
      <c r="B192" s="60"/>
      <c r="C192" s="60"/>
      <c r="D192" s="60"/>
      <c r="E192" s="60"/>
      <c r="F192" s="60"/>
      <c r="G192" s="60"/>
      <c r="H192" s="60"/>
      <c r="I192" s="60"/>
      <c r="J192" s="60"/>
      <c r="K192" s="60"/>
      <c r="L192" s="60"/>
      <c r="M192" s="60"/>
      <c r="N192" s="60"/>
      <c r="O192" s="60"/>
      <c r="P192" s="60"/>
      <c r="Q192" s="60"/>
      <c r="R192" s="60"/>
      <c r="S192" s="60"/>
      <c r="T192" s="60"/>
      <c r="U192" s="60"/>
      <c r="V192" s="60"/>
      <c r="W192" s="60"/>
      <c r="X192" s="60"/>
      <c r="Y192" s="60"/>
      <c r="Z192" s="60"/>
      <c r="AA192" s="60"/>
      <c r="AB192" s="60"/>
      <c r="AC192" s="60"/>
      <c r="AD192" s="60"/>
      <c r="AE192" s="60"/>
      <c r="AF192" s="60"/>
      <c r="AG192" s="60"/>
      <c r="AH192" s="54"/>
    </row>
    <row r="193" spans="1:34" x14ac:dyDescent="0.25">
      <c r="A193" s="46"/>
      <c r="B193" s="60"/>
      <c r="C193" s="60"/>
      <c r="D193" s="60"/>
      <c r="E193" s="60"/>
      <c r="F193" s="60"/>
      <c r="G193" s="60"/>
      <c r="H193" s="60"/>
      <c r="I193" s="60"/>
      <c r="J193" s="60"/>
      <c r="K193" s="60"/>
      <c r="L193" s="60"/>
      <c r="M193" s="60"/>
      <c r="N193" s="60"/>
      <c r="O193" s="60"/>
      <c r="P193" s="60"/>
      <c r="Q193" s="60"/>
      <c r="R193" s="60"/>
      <c r="S193" s="60"/>
      <c r="T193" s="60"/>
      <c r="U193" s="60"/>
      <c r="V193" s="60"/>
      <c r="W193" s="60"/>
      <c r="X193" s="60"/>
      <c r="Y193" s="60"/>
      <c r="Z193" s="60"/>
      <c r="AA193" s="60"/>
      <c r="AB193" s="60"/>
      <c r="AC193" s="60"/>
      <c r="AD193" s="60"/>
      <c r="AE193" s="60"/>
      <c r="AF193" s="60"/>
      <c r="AG193" s="60"/>
      <c r="AH193" s="54"/>
    </row>
    <row r="194" spans="1:34" x14ac:dyDescent="0.25">
      <c r="A194" s="46"/>
      <c r="B194" s="60"/>
      <c r="C194" s="60"/>
      <c r="D194" s="60"/>
      <c r="E194" s="60"/>
      <c r="F194" s="60"/>
      <c r="G194" s="60"/>
      <c r="H194" s="60"/>
      <c r="I194" s="60"/>
      <c r="J194" s="60"/>
      <c r="K194" s="60"/>
      <c r="L194" s="60"/>
      <c r="M194" s="60"/>
      <c r="N194" s="60"/>
      <c r="O194" s="60"/>
      <c r="P194" s="60"/>
      <c r="Q194" s="60"/>
      <c r="R194" s="60"/>
      <c r="S194" s="60"/>
      <c r="T194" s="60"/>
      <c r="U194" s="60"/>
      <c r="V194" s="60"/>
      <c r="W194" s="60"/>
      <c r="X194" s="60"/>
      <c r="Y194" s="60"/>
      <c r="Z194" s="60"/>
      <c r="AA194" s="60"/>
      <c r="AB194" s="60"/>
      <c r="AC194" s="60"/>
      <c r="AD194" s="60"/>
      <c r="AE194" s="60"/>
      <c r="AF194" s="60"/>
      <c r="AG194" s="60"/>
      <c r="AH194" s="54"/>
    </row>
    <row r="195" spans="1:34" x14ac:dyDescent="0.25">
      <c r="A195" s="46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0"/>
      <c r="S195" s="60"/>
      <c r="T195" s="60"/>
      <c r="U195" s="60"/>
      <c r="V195" s="60"/>
      <c r="W195" s="60"/>
      <c r="X195" s="60"/>
      <c r="Y195" s="60"/>
      <c r="Z195" s="60"/>
      <c r="AA195" s="60"/>
      <c r="AB195" s="60"/>
      <c r="AC195" s="60"/>
      <c r="AD195" s="60"/>
      <c r="AE195" s="60"/>
      <c r="AF195" s="60"/>
      <c r="AG195" s="60"/>
      <c r="AH195" s="54"/>
    </row>
    <row r="196" spans="1:34" x14ac:dyDescent="0.25">
      <c r="A196" s="48"/>
      <c r="B196" s="49"/>
      <c r="C196" s="49"/>
      <c r="D196" s="49"/>
      <c r="E196" s="49"/>
      <c r="F196" s="49"/>
      <c r="G196" s="49"/>
      <c r="H196" s="49"/>
      <c r="I196" s="49"/>
      <c r="J196" s="49"/>
      <c r="K196" s="49"/>
      <c r="L196" s="49"/>
      <c r="M196" s="49"/>
      <c r="N196" s="49"/>
      <c r="O196" s="49"/>
      <c r="P196" s="49"/>
      <c r="Q196" s="49"/>
      <c r="R196" s="49"/>
      <c r="S196" s="49"/>
      <c r="T196" s="49"/>
      <c r="U196" s="49"/>
      <c r="V196" s="49"/>
      <c r="W196" s="49"/>
      <c r="X196" s="49"/>
      <c r="Y196" s="49"/>
      <c r="Z196" s="49"/>
      <c r="AA196" s="49"/>
      <c r="AB196" s="49"/>
      <c r="AC196" s="49"/>
      <c r="AD196" s="49"/>
      <c r="AE196" s="49"/>
      <c r="AF196" s="49"/>
      <c r="AG196" s="49"/>
      <c r="AH196" s="55"/>
    </row>
  </sheetData>
  <mergeCells count="25">
    <mergeCell ref="A160:AH160"/>
    <mergeCell ref="A161:AH161"/>
    <mergeCell ref="A162:AH162"/>
    <mergeCell ref="A163:AH163"/>
    <mergeCell ref="A190:AH196"/>
    <mergeCell ref="A83:AH83"/>
    <mergeCell ref="A3:AH3"/>
    <mergeCell ref="A4:AH4"/>
    <mergeCell ref="A5:AH5"/>
    <mergeCell ref="A6:AH6"/>
    <mergeCell ref="A26:AH32"/>
    <mergeCell ref="A35:AH35"/>
    <mergeCell ref="A36:AH36"/>
    <mergeCell ref="A37:AH37"/>
    <mergeCell ref="A38:AH38"/>
    <mergeCell ref="A73:AH79"/>
    <mergeCell ref="A82:AH82"/>
    <mergeCell ref="A124:AH124"/>
    <mergeCell ref="A151:AH157"/>
    <mergeCell ref="A84:AH84"/>
    <mergeCell ref="A85:AH85"/>
    <mergeCell ref="A112:AH118"/>
    <mergeCell ref="A121:AH121"/>
    <mergeCell ref="A122:AH122"/>
    <mergeCell ref="A123:AH123"/>
  </mergeCells>
  <conditionalFormatting sqref="AF8:AH8">
    <cfRule type="timePeriod" dxfId="124" priority="373" timePeriod="today">
      <formula>FLOOR(AF8,1)=TODAY()</formula>
    </cfRule>
    <cfRule type="dataBar" priority="37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{190FC3E8-09E6-4987-AD75-B6DA7A903374}</x14:id>
        </ext>
      </extLst>
    </cfRule>
    <cfRule type="colorScale" priority="375">
      <colorScale>
        <cfvo type="num" val="&quot;O&quot;"/>
        <cfvo type="max"/>
        <color rgb="FFFF7128"/>
        <color rgb="FFFFEF9C"/>
      </colorScale>
    </cfRule>
  </conditionalFormatting>
  <conditionalFormatting sqref="D8:E8">
    <cfRule type="timePeriod" dxfId="123" priority="370" timePeriod="today">
      <formula>FLOOR(D8,1)=TODAY()</formula>
    </cfRule>
    <cfRule type="dataBar" priority="37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{6EFAFF74-BC49-48DD-AB0C-DCB7884E994E}</x14:id>
        </ext>
      </extLst>
    </cfRule>
    <cfRule type="colorScale" priority="372">
      <colorScale>
        <cfvo type="num" val="&quot;O&quot;"/>
        <cfvo type="max"/>
        <color rgb="FFFF7128"/>
        <color rgb="FFFFEF9C"/>
      </colorScale>
    </cfRule>
  </conditionalFormatting>
  <conditionalFormatting sqref="D8:J8">
    <cfRule type="timePeriod" dxfId="122" priority="367" timePeriod="today">
      <formula>FLOOR(D8,1)=TODAY()</formula>
    </cfRule>
    <cfRule type="dataBar" priority="36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{B091E810-6444-47F4-8D21-CDAC785A292D}</x14:id>
        </ext>
      </extLst>
    </cfRule>
    <cfRule type="colorScale" priority="369">
      <colorScale>
        <cfvo type="num" val="&quot;O&quot;"/>
        <cfvo type="max"/>
        <color rgb="FFFF7128"/>
        <color rgb="FFFFEF9C"/>
      </colorScale>
    </cfRule>
  </conditionalFormatting>
  <conditionalFormatting sqref="I8:J8">
    <cfRule type="timePeriod" dxfId="121" priority="364" timePeriod="today">
      <formula>FLOOR(I8,1)=TODAY()</formula>
    </cfRule>
    <cfRule type="dataBar" priority="36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{8D8396EA-DB1D-494C-99C9-29833802819D}</x14:id>
        </ext>
      </extLst>
    </cfRule>
    <cfRule type="colorScale" priority="366">
      <colorScale>
        <cfvo type="num" val="&quot;O&quot;"/>
        <cfvo type="max"/>
        <color rgb="FFFF7128"/>
        <color rgb="FFFFEF9C"/>
      </colorScale>
    </cfRule>
  </conditionalFormatting>
  <conditionalFormatting sqref="F8:G8">
    <cfRule type="timePeriod" dxfId="120" priority="361" timePeriod="today">
      <formula>FLOOR(F8,1)=TODAY()</formula>
    </cfRule>
    <cfRule type="dataBar" priority="36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{1A0DA696-A8A5-4AC7-A757-845B58614C98}</x14:id>
        </ext>
      </extLst>
    </cfRule>
    <cfRule type="colorScale" priority="363">
      <colorScale>
        <cfvo type="num" val="&quot;O&quot;"/>
        <cfvo type="max"/>
        <color rgb="FFFF7128"/>
        <color rgb="FFFFEF9C"/>
      </colorScale>
    </cfRule>
  </conditionalFormatting>
  <conditionalFormatting sqref="H8:I8">
    <cfRule type="timePeriod" dxfId="119" priority="358" timePeriod="today">
      <formula>FLOOR(H8,1)=TODAY()</formula>
    </cfRule>
    <cfRule type="dataBar" priority="35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{50BDE859-516C-44F2-AAE0-115F7788276D}</x14:id>
        </ext>
      </extLst>
    </cfRule>
    <cfRule type="colorScale" priority="360">
      <colorScale>
        <cfvo type="num" val="&quot;O&quot;"/>
        <cfvo type="max"/>
        <color rgb="FFFF7128"/>
        <color rgb="FFFFEF9C"/>
      </colorScale>
    </cfRule>
  </conditionalFormatting>
  <conditionalFormatting sqref="H8:J8">
    <cfRule type="timePeriod" dxfId="118" priority="355" timePeriod="today">
      <formula>FLOOR(H8,1)=TODAY()</formula>
    </cfRule>
    <cfRule type="dataBar" priority="35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{FA419BD7-C528-41B0-B74C-284A1855C176}</x14:id>
        </ext>
      </extLst>
    </cfRule>
    <cfRule type="colorScale" priority="357">
      <colorScale>
        <cfvo type="num" val="&quot;O&quot;"/>
        <cfvo type="max"/>
        <color rgb="FFFF7128"/>
        <color rgb="FFFFEF9C"/>
      </colorScale>
    </cfRule>
  </conditionalFormatting>
  <conditionalFormatting sqref="K8:L8">
    <cfRule type="timePeriod" dxfId="117" priority="352" timePeriod="today">
      <formula>FLOOR(K8,1)=TODAY()</formula>
    </cfRule>
    <cfRule type="dataBar" priority="35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{9125A3BA-8F14-44BD-9AF9-5AB816ADFA2F}</x14:id>
        </ext>
      </extLst>
    </cfRule>
    <cfRule type="colorScale" priority="354">
      <colorScale>
        <cfvo type="num" val="&quot;O&quot;"/>
        <cfvo type="max"/>
        <color rgb="FFFF7128"/>
        <color rgb="FFFFEF9C"/>
      </colorScale>
    </cfRule>
  </conditionalFormatting>
  <conditionalFormatting sqref="K8:Q8">
    <cfRule type="timePeriod" dxfId="116" priority="349" timePeriod="today">
      <formula>FLOOR(K8,1)=TODAY()</formula>
    </cfRule>
    <cfRule type="dataBar" priority="35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{0C649DAA-7EEA-4A11-857D-512D2ABEC162}</x14:id>
        </ext>
      </extLst>
    </cfRule>
    <cfRule type="colorScale" priority="351">
      <colorScale>
        <cfvo type="num" val="&quot;O&quot;"/>
        <cfvo type="max"/>
        <color rgb="FFFF7128"/>
        <color rgb="FFFFEF9C"/>
      </colorScale>
    </cfRule>
  </conditionalFormatting>
  <conditionalFormatting sqref="P8:Q8">
    <cfRule type="timePeriod" dxfId="115" priority="346" timePeriod="today">
      <formula>FLOOR(P8,1)=TODAY()</formula>
    </cfRule>
    <cfRule type="dataBar" priority="34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{6376CAEB-74E0-4503-897C-69EAD3B4CDD5}</x14:id>
        </ext>
      </extLst>
    </cfRule>
    <cfRule type="colorScale" priority="348">
      <colorScale>
        <cfvo type="num" val="&quot;O&quot;"/>
        <cfvo type="max"/>
        <color rgb="FFFF7128"/>
        <color rgb="FFFFEF9C"/>
      </colorScale>
    </cfRule>
  </conditionalFormatting>
  <conditionalFormatting sqref="M8:N8">
    <cfRule type="timePeriod" dxfId="114" priority="343" timePeriod="today">
      <formula>FLOOR(M8,1)=TODAY()</formula>
    </cfRule>
    <cfRule type="dataBar" priority="34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{D887811D-FE41-4081-8AED-C0060DD09780}</x14:id>
        </ext>
      </extLst>
    </cfRule>
    <cfRule type="colorScale" priority="345">
      <colorScale>
        <cfvo type="num" val="&quot;O&quot;"/>
        <cfvo type="max"/>
        <color rgb="FFFF7128"/>
        <color rgb="FFFFEF9C"/>
      </colorScale>
    </cfRule>
  </conditionalFormatting>
  <conditionalFormatting sqref="O8:P8">
    <cfRule type="timePeriod" dxfId="113" priority="340" timePeriod="today">
      <formula>FLOOR(O8,1)=TODAY()</formula>
    </cfRule>
    <cfRule type="dataBar" priority="34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{D7F28BA7-EE4D-4348-A8C7-728871DE05F3}</x14:id>
        </ext>
      </extLst>
    </cfRule>
    <cfRule type="colorScale" priority="342">
      <colorScale>
        <cfvo type="num" val="&quot;O&quot;"/>
        <cfvo type="max"/>
        <color rgb="FFFF7128"/>
        <color rgb="FFFFEF9C"/>
      </colorScale>
    </cfRule>
  </conditionalFormatting>
  <conditionalFormatting sqref="O8:Q8">
    <cfRule type="timePeriod" dxfId="112" priority="337" timePeriod="today">
      <formula>FLOOR(O8,1)=TODAY()</formula>
    </cfRule>
    <cfRule type="dataBar" priority="33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{97B9E506-3465-4738-AAAC-9FDA4D3B6802}</x14:id>
        </ext>
      </extLst>
    </cfRule>
    <cfRule type="colorScale" priority="339">
      <colorScale>
        <cfvo type="num" val="&quot;O&quot;"/>
        <cfvo type="max"/>
        <color rgb="FFFF7128"/>
        <color rgb="FFFFEF9C"/>
      </colorScale>
    </cfRule>
  </conditionalFormatting>
  <conditionalFormatting sqref="R8:S8">
    <cfRule type="timePeriod" dxfId="111" priority="334" timePeriod="today">
      <formula>FLOOR(R8,1)=TODAY()</formula>
    </cfRule>
    <cfRule type="dataBar" priority="33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{CEA0F9D3-7F38-4777-B089-1D0EBBBAA294}</x14:id>
        </ext>
      </extLst>
    </cfRule>
    <cfRule type="colorScale" priority="336">
      <colorScale>
        <cfvo type="num" val="&quot;O&quot;"/>
        <cfvo type="max"/>
        <color rgb="FFFF7128"/>
        <color rgb="FFFFEF9C"/>
      </colorScale>
    </cfRule>
  </conditionalFormatting>
  <conditionalFormatting sqref="R8:X8">
    <cfRule type="timePeriod" dxfId="110" priority="331" timePeriod="today">
      <formula>FLOOR(R8,1)=TODAY()</formula>
    </cfRule>
    <cfRule type="dataBar" priority="33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{9BBA16B2-2494-4F6E-8262-AA41D3A8F5CB}</x14:id>
        </ext>
      </extLst>
    </cfRule>
    <cfRule type="colorScale" priority="333">
      <colorScale>
        <cfvo type="num" val="&quot;O&quot;"/>
        <cfvo type="max"/>
        <color rgb="FFFF7128"/>
        <color rgb="FFFFEF9C"/>
      </colorScale>
    </cfRule>
  </conditionalFormatting>
  <conditionalFormatting sqref="W8:X8">
    <cfRule type="timePeriod" dxfId="109" priority="328" timePeriod="today">
      <formula>FLOOR(W8,1)=TODAY()</formula>
    </cfRule>
    <cfRule type="dataBar" priority="32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{B2855425-A43F-4E43-A2F1-6D7F3617E7E1}</x14:id>
        </ext>
      </extLst>
    </cfRule>
    <cfRule type="colorScale" priority="330">
      <colorScale>
        <cfvo type="num" val="&quot;O&quot;"/>
        <cfvo type="max"/>
        <color rgb="FFFF7128"/>
        <color rgb="FFFFEF9C"/>
      </colorScale>
    </cfRule>
  </conditionalFormatting>
  <conditionalFormatting sqref="T8:U8">
    <cfRule type="timePeriod" dxfId="108" priority="325" timePeriod="today">
      <formula>FLOOR(T8,1)=TODAY()</formula>
    </cfRule>
    <cfRule type="dataBar" priority="32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{AE8CBC2E-E2AE-43FD-BC68-76ACE4A8304F}</x14:id>
        </ext>
      </extLst>
    </cfRule>
    <cfRule type="colorScale" priority="327">
      <colorScale>
        <cfvo type="num" val="&quot;O&quot;"/>
        <cfvo type="max"/>
        <color rgb="FFFF7128"/>
        <color rgb="FFFFEF9C"/>
      </colorScale>
    </cfRule>
  </conditionalFormatting>
  <conditionalFormatting sqref="V8:W8">
    <cfRule type="timePeriod" dxfId="107" priority="322" timePeriod="today">
      <formula>FLOOR(V8,1)=TODAY()</formula>
    </cfRule>
    <cfRule type="dataBar" priority="32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{FF906EAF-944F-4458-B588-65CF7BCFD0C3}</x14:id>
        </ext>
      </extLst>
    </cfRule>
    <cfRule type="colorScale" priority="324">
      <colorScale>
        <cfvo type="num" val="&quot;O&quot;"/>
        <cfvo type="max"/>
        <color rgb="FFFF7128"/>
        <color rgb="FFFFEF9C"/>
      </colorScale>
    </cfRule>
  </conditionalFormatting>
  <conditionalFormatting sqref="V8:X8">
    <cfRule type="timePeriod" dxfId="106" priority="319" timePeriod="today">
      <formula>FLOOR(V8,1)=TODAY()</formula>
    </cfRule>
    <cfRule type="dataBar" priority="32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{577E2FE0-DF4A-45D2-90EE-921A8A24C97A}</x14:id>
        </ext>
      </extLst>
    </cfRule>
    <cfRule type="colorScale" priority="321">
      <colorScale>
        <cfvo type="num" val="&quot;O&quot;"/>
        <cfvo type="max"/>
        <color rgb="FFFF7128"/>
        <color rgb="FFFFEF9C"/>
      </colorScale>
    </cfRule>
  </conditionalFormatting>
  <conditionalFormatting sqref="Y8:Z8">
    <cfRule type="timePeriod" dxfId="105" priority="316" timePeriod="today">
      <formula>FLOOR(Y8,1)=TODAY()</formula>
    </cfRule>
    <cfRule type="dataBar" priority="31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{266664CE-4379-4769-BE94-248495CC72F3}</x14:id>
        </ext>
      </extLst>
    </cfRule>
    <cfRule type="colorScale" priority="318">
      <colorScale>
        <cfvo type="num" val="&quot;O&quot;"/>
        <cfvo type="max"/>
        <color rgb="FFFF7128"/>
        <color rgb="FFFFEF9C"/>
      </colorScale>
    </cfRule>
  </conditionalFormatting>
  <conditionalFormatting sqref="Y8:AE8">
    <cfRule type="timePeriod" dxfId="104" priority="313" timePeriod="today">
      <formula>FLOOR(Y8,1)=TODAY()</formula>
    </cfRule>
    <cfRule type="dataBar" priority="31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{84254F95-7504-44A9-BAA3-9F64C3099F45}</x14:id>
        </ext>
      </extLst>
    </cfRule>
    <cfRule type="colorScale" priority="315">
      <colorScale>
        <cfvo type="num" val="&quot;O&quot;"/>
        <cfvo type="max"/>
        <color rgb="FFFF7128"/>
        <color rgb="FFFFEF9C"/>
      </colorScale>
    </cfRule>
  </conditionalFormatting>
  <conditionalFormatting sqref="AD8:AE8">
    <cfRule type="timePeriod" dxfId="103" priority="310" timePeriod="today">
      <formula>FLOOR(AD8,1)=TODAY()</formula>
    </cfRule>
    <cfRule type="dataBar" priority="31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{65043C96-E701-4504-A0D7-F0803C5B328D}</x14:id>
        </ext>
      </extLst>
    </cfRule>
    <cfRule type="colorScale" priority="312">
      <colorScale>
        <cfvo type="num" val="&quot;O&quot;"/>
        <cfvo type="max"/>
        <color rgb="FFFF7128"/>
        <color rgb="FFFFEF9C"/>
      </colorScale>
    </cfRule>
  </conditionalFormatting>
  <conditionalFormatting sqref="AA8:AB8">
    <cfRule type="timePeriod" dxfId="102" priority="307" timePeriod="today">
      <formula>FLOOR(AA8,1)=TODAY()</formula>
    </cfRule>
    <cfRule type="dataBar" priority="30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{E83E2619-FBA8-4B53-A485-CA283116857F}</x14:id>
        </ext>
      </extLst>
    </cfRule>
    <cfRule type="colorScale" priority="309">
      <colorScale>
        <cfvo type="num" val="&quot;O&quot;"/>
        <cfvo type="max"/>
        <color rgb="FFFF7128"/>
        <color rgb="FFFFEF9C"/>
      </colorScale>
    </cfRule>
  </conditionalFormatting>
  <conditionalFormatting sqref="AC8:AD8">
    <cfRule type="timePeriod" dxfId="101" priority="304" timePeriod="today">
      <formula>FLOOR(AC8,1)=TODAY()</formula>
    </cfRule>
    <cfRule type="dataBar" priority="30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{289B4C2D-4407-4523-B161-AF154CEFCF93}</x14:id>
        </ext>
      </extLst>
    </cfRule>
    <cfRule type="colorScale" priority="306">
      <colorScale>
        <cfvo type="num" val="&quot;O&quot;"/>
        <cfvo type="max"/>
        <color rgb="FFFF7128"/>
        <color rgb="FFFFEF9C"/>
      </colorScale>
    </cfRule>
  </conditionalFormatting>
  <conditionalFormatting sqref="AC8:AE8">
    <cfRule type="timePeriod" dxfId="100" priority="301" timePeriod="today">
      <formula>FLOOR(AC8,1)=TODAY()</formula>
    </cfRule>
    <cfRule type="dataBar" priority="30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{9B900C20-434C-4331-9ED7-43A42EF0D12D}</x14:id>
        </ext>
      </extLst>
    </cfRule>
    <cfRule type="colorScale" priority="303">
      <colorScale>
        <cfvo type="num" val="&quot;O&quot;"/>
        <cfvo type="max"/>
        <color rgb="FFFF7128"/>
        <color rgb="FFFFEF9C"/>
      </colorScale>
    </cfRule>
  </conditionalFormatting>
  <conditionalFormatting sqref="AF40:AH40">
    <cfRule type="timePeriod" dxfId="99" priority="298" timePeriod="today">
      <formula>FLOOR(AF40,1)=TODAY()</formula>
    </cfRule>
    <cfRule type="dataBar" priority="29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{7F70BC3B-4435-445A-BDB8-84308ABE9E1E}</x14:id>
        </ext>
      </extLst>
    </cfRule>
    <cfRule type="colorScale" priority="300">
      <colorScale>
        <cfvo type="num" val="&quot;O&quot;"/>
        <cfvo type="max"/>
        <color rgb="FFFF7128"/>
        <color rgb="FFFFEF9C"/>
      </colorScale>
    </cfRule>
  </conditionalFormatting>
  <conditionalFormatting sqref="D40:E40">
    <cfRule type="timePeriod" dxfId="98" priority="295" timePeriod="today">
      <formula>FLOOR(D40,1)=TODAY()</formula>
    </cfRule>
    <cfRule type="dataBar" priority="29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{08D5D921-6CE5-47B8-A081-BEDB4AEA1210}</x14:id>
        </ext>
      </extLst>
    </cfRule>
    <cfRule type="colorScale" priority="297">
      <colorScale>
        <cfvo type="num" val="&quot;O&quot;"/>
        <cfvo type="max"/>
        <color rgb="FFFF7128"/>
        <color rgb="FFFFEF9C"/>
      </colorScale>
    </cfRule>
  </conditionalFormatting>
  <conditionalFormatting sqref="D40:J40">
    <cfRule type="timePeriod" dxfId="97" priority="292" timePeriod="today">
      <formula>FLOOR(D40,1)=TODAY()</formula>
    </cfRule>
    <cfRule type="dataBar" priority="29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{D915767A-FDC5-42B7-9A0E-3CC3636C7E0A}</x14:id>
        </ext>
      </extLst>
    </cfRule>
    <cfRule type="colorScale" priority="294">
      <colorScale>
        <cfvo type="num" val="&quot;O&quot;"/>
        <cfvo type="max"/>
        <color rgb="FFFF7128"/>
        <color rgb="FFFFEF9C"/>
      </colorScale>
    </cfRule>
  </conditionalFormatting>
  <conditionalFormatting sqref="I40:J40">
    <cfRule type="timePeriod" dxfId="96" priority="289" timePeriod="today">
      <formula>FLOOR(I40,1)=TODAY()</formula>
    </cfRule>
    <cfRule type="dataBar" priority="29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{B1066124-4C86-4255-A1FF-09B6FADEEE6C}</x14:id>
        </ext>
      </extLst>
    </cfRule>
    <cfRule type="colorScale" priority="291">
      <colorScale>
        <cfvo type="num" val="&quot;O&quot;"/>
        <cfvo type="max"/>
        <color rgb="FFFF7128"/>
        <color rgb="FFFFEF9C"/>
      </colorScale>
    </cfRule>
  </conditionalFormatting>
  <conditionalFormatting sqref="F40:G40">
    <cfRule type="timePeriod" dxfId="95" priority="286" timePeriod="today">
      <formula>FLOOR(F40,1)=TODAY()</formula>
    </cfRule>
    <cfRule type="dataBar" priority="28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{AC611EBE-FE09-447A-BBAA-DCF43BDFD353}</x14:id>
        </ext>
      </extLst>
    </cfRule>
    <cfRule type="colorScale" priority="288">
      <colorScale>
        <cfvo type="num" val="&quot;O&quot;"/>
        <cfvo type="max"/>
        <color rgb="FFFF7128"/>
        <color rgb="FFFFEF9C"/>
      </colorScale>
    </cfRule>
  </conditionalFormatting>
  <conditionalFormatting sqref="H40:I40">
    <cfRule type="timePeriod" dxfId="94" priority="283" timePeriod="today">
      <formula>FLOOR(H40,1)=TODAY()</formula>
    </cfRule>
    <cfRule type="dataBar" priority="28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{71DFFA42-8073-4F87-A66F-8BDDDC086DF4}</x14:id>
        </ext>
      </extLst>
    </cfRule>
    <cfRule type="colorScale" priority="285">
      <colorScale>
        <cfvo type="num" val="&quot;O&quot;"/>
        <cfvo type="max"/>
        <color rgb="FFFF7128"/>
        <color rgb="FFFFEF9C"/>
      </colorScale>
    </cfRule>
  </conditionalFormatting>
  <conditionalFormatting sqref="H40:J40">
    <cfRule type="timePeriod" dxfId="93" priority="280" timePeriod="today">
      <formula>FLOOR(H40,1)=TODAY()</formula>
    </cfRule>
    <cfRule type="dataBar" priority="28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{18623E0D-4DBD-4A6D-AFDA-F7F649664BBF}</x14:id>
        </ext>
      </extLst>
    </cfRule>
    <cfRule type="colorScale" priority="282">
      <colorScale>
        <cfvo type="num" val="&quot;O&quot;"/>
        <cfvo type="max"/>
        <color rgb="FFFF7128"/>
        <color rgb="FFFFEF9C"/>
      </colorScale>
    </cfRule>
  </conditionalFormatting>
  <conditionalFormatting sqref="K40:L40">
    <cfRule type="timePeriod" dxfId="92" priority="277" timePeriod="today">
      <formula>FLOOR(K40,1)=TODAY()</formula>
    </cfRule>
    <cfRule type="dataBar" priority="27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{E0ADBB11-E603-4479-AB39-C62A6E09EE7D}</x14:id>
        </ext>
      </extLst>
    </cfRule>
    <cfRule type="colorScale" priority="279">
      <colorScale>
        <cfvo type="num" val="&quot;O&quot;"/>
        <cfvo type="max"/>
        <color rgb="FFFF7128"/>
        <color rgb="FFFFEF9C"/>
      </colorScale>
    </cfRule>
  </conditionalFormatting>
  <conditionalFormatting sqref="K40:Q40">
    <cfRule type="timePeriod" dxfId="91" priority="274" timePeriod="today">
      <formula>FLOOR(K40,1)=TODAY()</formula>
    </cfRule>
    <cfRule type="dataBar" priority="27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{1C81D3E4-DD8E-4A29-804C-B06189BAD23A}</x14:id>
        </ext>
      </extLst>
    </cfRule>
    <cfRule type="colorScale" priority="276">
      <colorScale>
        <cfvo type="num" val="&quot;O&quot;"/>
        <cfvo type="max"/>
        <color rgb="FFFF7128"/>
        <color rgb="FFFFEF9C"/>
      </colorScale>
    </cfRule>
  </conditionalFormatting>
  <conditionalFormatting sqref="P40:Q40">
    <cfRule type="timePeriod" dxfId="90" priority="271" timePeriod="today">
      <formula>FLOOR(P40,1)=TODAY()</formula>
    </cfRule>
    <cfRule type="dataBar" priority="27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{352975EE-0CF0-4307-A0A0-05435474DEF2}</x14:id>
        </ext>
      </extLst>
    </cfRule>
    <cfRule type="colorScale" priority="273">
      <colorScale>
        <cfvo type="num" val="&quot;O&quot;"/>
        <cfvo type="max"/>
        <color rgb="FFFF7128"/>
        <color rgb="FFFFEF9C"/>
      </colorScale>
    </cfRule>
  </conditionalFormatting>
  <conditionalFormatting sqref="M40:N40">
    <cfRule type="timePeriod" dxfId="89" priority="268" timePeriod="today">
      <formula>FLOOR(M40,1)=TODAY()</formula>
    </cfRule>
    <cfRule type="dataBar" priority="26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{9731B7F8-0498-45DF-979F-08933BA7AEDC}</x14:id>
        </ext>
      </extLst>
    </cfRule>
    <cfRule type="colorScale" priority="270">
      <colorScale>
        <cfvo type="num" val="&quot;O&quot;"/>
        <cfvo type="max"/>
        <color rgb="FFFF7128"/>
        <color rgb="FFFFEF9C"/>
      </colorScale>
    </cfRule>
  </conditionalFormatting>
  <conditionalFormatting sqref="O40:P40">
    <cfRule type="timePeriod" dxfId="88" priority="265" timePeriod="today">
      <formula>FLOOR(O40,1)=TODAY()</formula>
    </cfRule>
    <cfRule type="dataBar" priority="26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{C5793E57-50B2-4A01-BB26-E5B9CFA25166}</x14:id>
        </ext>
      </extLst>
    </cfRule>
    <cfRule type="colorScale" priority="267">
      <colorScale>
        <cfvo type="num" val="&quot;O&quot;"/>
        <cfvo type="max"/>
        <color rgb="FFFF7128"/>
        <color rgb="FFFFEF9C"/>
      </colorScale>
    </cfRule>
  </conditionalFormatting>
  <conditionalFormatting sqref="O40:Q40">
    <cfRule type="timePeriod" dxfId="87" priority="262" timePeriod="today">
      <formula>FLOOR(O40,1)=TODAY()</formula>
    </cfRule>
    <cfRule type="dataBar" priority="26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{046F3BF5-7128-40CE-B5BF-E6FB6B6E44E8}</x14:id>
        </ext>
      </extLst>
    </cfRule>
    <cfRule type="colorScale" priority="264">
      <colorScale>
        <cfvo type="num" val="&quot;O&quot;"/>
        <cfvo type="max"/>
        <color rgb="FFFF7128"/>
        <color rgb="FFFFEF9C"/>
      </colorScale>
    </cfRule>
  </conditionalFormatting>
  <conditionalFormatting sqref="R40:S40">
    <cfRule type="timePeriod" dxfId="86" priority="259" timePeriod="today">
      <formula>FLOOR(R40,1)=TODAY()</formula>
    </cfRule>
    <cfRule type="dataBar" priority="26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{777FE508-8BAA-4E79-A33C-B7193C5DF96C}</x14:id>
        </ext>
      </extLst>
    </cfRule>
    <cfRule type="colorScale" priority="261">
      <colorScale>
        <cfvo type="num" val="&quot;O&quot;"/>
        <cfvo type="max"/>
        <color rgb="FFFF7128"/>
        <color rgb="FFFFEF9C"/>
      </colorScale>
    </cfRule>
  </conditionalFormatting>
  <conditionalFormatting sqref="R40:X40">
    <cfRule type="timePeriod" dxfId="85" priority="256" timePeriod="today">
      <formula>FLOOR(R40,1)=TODAY()</formula>
    </cfRule>
    <cfRule type="dataBar" priority="25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{D92676DB-0420-41DA-B0DC-0AF7075C5791}</x14:id>
        </ext>
      </extLst>
    </cfRule>
    <cfRule type="colorScale" priority="258">
      <colorScale>
        <cfvo type="num" val="&quot;O&quot;"/>
        <cfvo type="max"/>
        <color rgb="FFFF7128"/>
        <color rgb="FFFFEF9C"/>
      </colorScale>
    </cfRule>
  </conditionalFormatting>
  <conditionalFormatting sqref="W40:X40">
    <cfRule type="timePeriod" dxfId="84" priority="253" timePeriod="today">
      <formula>FLOOR(W40,1)=TODAY()</formula>
    </cfRule>
    <cfRule type="dataBar" priority="25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{DE347539-2059-4514-A096-F61E005D2AEC}</x14:id>
        </ext>
      </extLst>
    </cfRule>
    <cfRule type="colorScale" priority="255">
      <colorScale>
        <cfvo type="num" val="&quot;O&quot;"/>
        <cfvo type="max"/>
        <color rgb="FFFF7128"/>
        <color rgb="FFFFEF9C"/>
      </colorScale>
    </cfRule>
  </conditionalFormatting>
  <conditionalFormatting sqref="T40:U40">
    <cfRule type="timePeriod" dxfId="83" priority="250" timePeriod="today">
      <formula>FLOOR(T40,1)=TODAY()</formula>
    </cfRule>
    <cfRule type="dataBar" priority="25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{616735F5-29CC-4FEF-9BF3-AF4E7A2CC043}</x14:id>
        </ext>
      </extLst>
    </cfRule>
    <cfRule type="colorScale" priority="252">
      <colorScale>
        <cfvo type="num" val="&quot;O&quot;"/>
        <cfvo type="max"/>
        <color rgb="FFFF7128"/>
        <color rgb="FFFFEF9C"/>
      </colorScale>
    </cfRule>
  </conditionalFormatting>
  <conditionalFormatting sqref="V40:W40">
    <cfRule type="timePeriod" dxfId="82" priority="247" timePeriod="today">
      <formula>FLOOR(V40,1)=TODAY()</formula>
    </cfRule>
    <cfRule type="dataBar" priority="24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{D0D6EB65-B8AF-4360-BBC9-8683CE3A859A}</x14:id>
        </ext>
      </extLst>
    </cfRule>
    <cfRule type="colorScale" priority="249">
      <colorScale>
        <cfvo type="num" val="&quot;O&quot;"/>
        <cfvo type="max"/>
        <color rgb="FFFF7128"/>
        <color rgb="FFFFEF9C"/>
      </colorScale>
    </cfRule>
  </conditionalFormatting>
  <conditionalFormatting sqref="V40:X40">
    <cfRule type="timePeriod" dxfId="81" priority="244" timePeriod="today">
      <formula>FLOOR(V40,1)=TODAY()</formula>
    </cfRule>
    <cfRule type="dataBar" priority="24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{F2589572-3852-43B6-964E-86F9269287B3}</x14:id>
        </ext>
      </extLst>
    </cfRule>
    <cfRule type="colorScale" priority="246">
      <colorScale>
        <cfvo type="num" val="&quot;O&quot;"/>
        <cfvo type="max"/>
        <color rgb="FFFF7128"/>
        <color rgb="FFFFEF9C"/>
      </colorScale>
    </cfRule>
  </conditionalFormatting>
  <conditionalFormatting sqref="Y40:Z40">
    <cfRule type="timePeriod" dxfId="80" priority="241" timePeriod="today">
      <formula>FLOOR(Y40,1)=TODAY()</formula>
    </cfRule>
    <cfRule type="dataBar" priority="24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{2B253B18-C79B-4EAB-A788-F8968740A624}</x14:id>
        </ext>
      </extLst>
    </cfRule>
    <cfRule type="colorScale" priority="243">
      <colorScale>
        <cfvo type="num" val="&quot;O&quot;"/>
        <cfvo type="max"/>
        <color rgb="FFFF7128"/>
        <color rgb="FFFFEF9C"/>
      </colorScale>
    </cfRule>
  </conditionalFormatting>
  <conditionalFormatting sqref="Y40:AE40">
    <cfRule type="timePeriod" dxfId="79" priority="238" timePeriod="today">
      <formula>FLOOR(Y40,1)=TODAY()</formula>
    </cfRule>
    <cfRule type="dataBar" priority="23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{E8463218-DECA-4DDC-8003-57295F5BF46A}</x14:id>
        </ext>
      </extLst>
    </cfRule>
    <cfRule type="colorScale" priority="240">
      <colorScale>
        <cfvo type="num" val="&quot;O&quot;"/>
        <cfvo type="max"/>
        <color rgb="FFFF7128"/>
        <color rgb="FFFFEF9C"/>
      </colorScale>
    </cfRule>
  </conditionalFormatting>
  <conditionalFormatting sqref="AD40:AE40">
    <cfRule type="timePeriod" dxfId="78" priority="235" timePeriod="today">
      <formula>FLOOR(AD40,1)=TODAY()</formula>
    </cfRule>
    <cfRule type="dataBar" priority="23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{D6800AEC-62CB-4E24-9C9E-8ED7B4728D22}</x14:id>
        </ext>
      </extLst>
    </cfRule>
    <cfRule type="colorScale" priority="237">
      <colorScale>
        <cfvo type="num" val="&quot;O&quot;"/>
        <cfvo type="max"/>
        <color rgb="FFFF7128"/>
        <color rgb="FFFFEF9C"/>
      </colorScale>
    </cfRule>
  </conditionalFormatting>
  <conditionalFormatting sqref="AA40:AB40">
    <cfRule type="timePeriod" dxfId="77" priority="232" timePeriod="today">
      <formula>FLOOR(AA40,1)=TODAY()</formula>
    </cfRule>
    <cfRule type="dataBar" priority="23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{D30F762C-3003-4DDA-84A9-085FABC9D3AA}</x14:id>
        </ext>
      </extLst>
    </cfRule>
    <cfRule type="colorScale" priority="234">
      <colorScale>
        <cfvo type="num" val="&quot;O&quot;"/>
        <cfvo type="max"/>
        <color rgb="FFFF7128"/>
        <color rgb="FFFFEF9C"/>
      </colorScale>
    </cfRule>
  </conditionalFormatting>
  <conditionalFormatting sqref="AC40:AD40">
    <cfRule type="timePeriod" dxfId="76" priority="229" timePeriod="today">
      <formula>FLOOR(AC40,1)=TODAY()</formula>
    </cfRule>
    <cfRule type="dataBar" priority="23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{7E6F78F0-2A11-4D2E-9A46-E1C31563ABD5}</x14:id>
        </ext>
      </extLst>
    </cfRule>
    <cfRule type="colorScale" priority="231">
      <colorScale>
        <cfvo type="num" val="&quot;O&quot;"/>
        <cfvo type="max"/>
        <color rgb="FFFF7128"/>
        <color rgb="FFFFEF9C"/>
      </colorScale>
    </cfRule>
  </conditionalFormatting>
  <conditionalFormatting sqref="AC40:AE40">
    <cfRule type="timePeriod" dxfId="75" priority="226" timePeriod="today">
      <formula>FLOOR(AC40,1)=TODAY()</formula>
    </cfRule>
    <cfRule type="dataBar" priority="22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{C659B95D-D2C9-442D-A43D-198671DFAAB1}</x14:id>
        </ext>
      </extLst>
    </cfRule>
    <cfRule type="colorScale" priority="228">
      <colorScale>
        <cfvo type="num" val="&quot;O&quot;"/>
        <cfvo type="max"/>
        <color rgb="FFFF7128"/>
        <color rgb="FFFFEF9C"/>
      </colorScale>
    </cfRule>
  </conditionalFormatting>
  <conditionalFormatting sqref="AF87:AH87">
    <cfRule type="timePeriod" dxfId="74" priority="223" timePeriod="today">
      <formula>FLOOR(AF87,1)=TODAY()</formula>
    </cfRule>
    <cfRule type="dataBar" priority="22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{071709B3-A47A-41A3-8D09-B8950D0EC252}</x14:id>
        </ext>
      </extLst>
    </cfRule>
    <cfRule type="colorScale" priority="225">
      <colorScale>
        <cfvo type="num" val="&quot;O&quot;"/>
        <cfvo type="max"/>
        <color rgb="FFFF7128"/>
        <color rgb="FFFFEF9C"/>
      </colorScale>
    </cfRule>
  </conditionalFormatting>
  <conditionalFormatting sqref="D87:E87">
    <cfRule type="timePeriod" dxfId="73" priority="220" timePeriod="today">
      <formula>FLOOR(D87,1)=TODAY()</formula>
    </cfRule>
    <cfRule type="dataBar" priority="22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{16FEA978-31AD-4311-8207-D1C1162D68F6}</x14:id>
        </ext>
      </extLst>
    </cfRule>
    <cfRule type="colorScale" priority="222">
      <colorScale>
        <cfvo type="num" val="&quot;O&quot;"/>
        <cfvo type="max"/>
        <color rgb="FFFF7128"/>
        <color rgb="FFFFEF9C"/>
      </colorScale>
    </cfRule>
  </conditionalFormatting>
  <conditionalFormatting sqref="D87:J87">
    <cfRule type="timePeriod" dxfId="72" priority="217" timePeriod="today">
      <formula>FLOOR(D87,1)=TODAY()</formula>
    </cfRule>
    <cfRule type="dataBar" priority="21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{9CB1A9BF-0129-4BE1-A9BE-5AC3E93F6B52}</x14:id>
        </ext>
      </extLst>
    </cfRule>
    <cfRule type="colorScale" priority="219">
      <colorScale>
        <cfvo type="num" val="&quot;O&quot;"/>
        <cfvo type="max"/>
        <color rgb="FFFF7128"/>
        <color rgb="FFFFEF9C"/>
      </colorScale>
    </cfRule>
  </conditionalFormatting>
  <conditionalFormatting sqref="I87:J87">
    <cfRule type="timePeriod" dxfId="71" priority="214" timePeriod="today">
      <formula>FLOOR(I87,1)=TODAY()</formula>
    </cfRule>
    <cfRule type="dataBar" priority="21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{611F9F90-0248-4E21-B399-AB49193F573F}</x14:id>
        </ext>
      </extLst>
    </cfRule>
    <cfRule type="colorScale" priority="216">
      <colorScale>
        <cfvo type="num" val="&quot;O&quot;"/>
        <cfvo type="max"/>
        <color rgb="FFFF7128"/>
        <color rgb="FFFFEF9C"/>
      </colorScale>
    </cfRule>
  </conditionalFormatting>
  <conditionalFormatting sqref="F87:G87">
    <cfRule type="timePeriod" dxfId="70" priority="211" timePeriod="today">
      <formula>FLOOR(F87,1)=TODAY()</formula>
    </cfRule>
    <cfRule type="dataBar" priority="21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{344198F3-A221-4E82-8AA4-DB668FB2FA26}</x14:id>
        </ext>
      </extLst>
    </cfRule>
    <cfRule type="colorScale" priority="213">
      <colorScale>
        <cfvo type="num" val="&quot;O&quot;"/>
        <cfvo type="max"/>
        <color rgb="FFFF7128"/>
        <color rgb="FFFFEF9C"/>
      </colorScale>
    </cfRule>
  </conditionalFormatting>
  <conditionalFormatting sqref="H87:I87">
    <cfRule type="timePeriod" dxfId="69" priority="208" timePeriod="today">
      <formula>FLOOR(H87,1)=TODAY()</formula>
    </cfRule>
    <cfRule type="dataBar" priority="20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{BC18DAFE-0808-4EDA-818D-1AA06533B251}</x14:id>
        </ext>
      </extLst>
    </cfRule>
    <cfRule type="colorScale" priority="210">
      <colorScale>
        <cfvo type="num" val="&quot;O&quot;"/>
        <cfvo type="max"/>
        <color rgb="FFFF7128"/>
        <color rgb="FFFFEF9C"/>
      </colorScale>
    </cfRule>
  </conditionalFormatting>
  <conditionalFormatting sqref="H87:J87">
    <cfRule type="timePeriod" dxfId="68" priority="205" timePeriod="today">
      <formula>FLOOR(H87,1)=TODAY()</formula>
    </cfRule>
    <cfRule type="dataBar" priority="20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{C1A9F71E-E8E8-4412-8C90-A13317D9B59F}</x14:id>
        </ext>
      </extLst>
    </cfRule>
    <cfRule type="colorScale" priority="207">
      <colorScale>
        <cfvo type="num" val="&quot;O&quot;"/>
        <cfvo type="max"/>
        <color rgb="FFFF7128"/>
        <color rgb="FFFFEF9C"/>
      </colorScale>
    </cfRule>
  </conditionalFormatting>
  <conditionalFormatting sqref="K87:L87">
    <cfRule type="timePeriod" dxfId="67" priority="202" timePeriod="today">
      <formula>FLOOR(K87,1)=TODAY()</formula>
    </cfRule>
    <cfRule type="dataBar" priority="20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{A32575BE-A05F-45AC-B990-20C73723E94A}</x14:id>
        </ext>
      </extLst>
    </cfRule>
    <cfRule type="colorScale" priority="204">
      <colorScale>
        <cfvo type="num" val="&quot;O&quot;"/>
        <cfvo type="max"/>
        <color rgb="FFFF7128"/>
        <color rgb="FFFFEF9C"/>
      </colorScale>
    </cfRule>
  </conditionalFormatting>
  <conditionalFormatting sqref="K87:Q87">
    <cfRule type="timePeriod" dxfId="66" priority="199" timePeriod="today">
      <formula>FLOOR(K87,1)=TODAY()</formula>
    </cfRule>
    <cfRule type="dataBar" priority="20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{94B2576D-FA29-4D2B-85AD-D0CDCD7A28E6}</x14:id>
        </ext>
      </extLst>
    </cfRule>
    <cfRule type="colorScale" priority="201">
      <colorScale>
        <cfvo type="num" val="&quot;O&quot;"/>
        <cfvo type="max"/>
        <color rgb="FFFF7128"/>
        <color rgb="FFFFEF9C"/>
      </colorScale>
    </cfRule>
  </conditionalFormatting>
  <conditionalFormatting sqref="P87:Q87">
    <cfRule type="timePeriod" dxfId="65" priority="196" timePeriod="today">
      <formula>FLOOR(P87,1)=TODAY()</formula>
    </cfRule>
    <cfRule type="dataBar" priority="19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{24541C9D-B68B-4B57-B6D4-11813A44DE55}</x14:id>
        </ext>
      </extLst>
    </cfRule>
    <cfRule type="colorScale" priority="198">
      <colorScale>
        <cfvo type="num" val="&quot;O&quot;"/>
        <cfvo type="max"/>
        <color rgb="FFFF7128"/>
        <color rgb="FFFFEF9C"/>
      </colorScale>
    </cfRule>
  </conditionalFormatting>
  <conditionalFormatting sqref="M87:N87">
    <cfRule type="timePeriod" dxfId="64" priority="193" timePeriod="today">
      <formula>FLOOR(M87,1)=TODAY()</formula>
    </cfRule>
    <cfRule type="dataBar" priority="19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{08B803EC-A706-4073-9FA8-9278B74A5FD7}</x14:id>
        </ext>
      </extLst>
    </cfRule>
    <cfRule type="colorScale" priority="195">
      <colorScale>
        <cfvo type="num" val="&quot;O&quot;"/>
        <cfvo type="max"/>
        <color rgb="FFFF7128"/>
        <color rgb="FFFFEF9C"/>
      </colorScale>
    </cfRule>
  </conditionalFormatting>
  <conditionalFormatting sqref="O87:P87">
    <cfRule type="timePeriod" dxfId="63" priority="190" timePeriod="today">
      <formula>FLOOR(O87,1)=TODAY()</formula>
    </cfRule>
    <cfRule type="dataBar" priority="19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{D495D139-0367-4D25-892A-2CB950B54B15}</x14:id>
        </ext>
      </extLst>
    </cfRule>
    <cfRule type="colorScale" priority="192">
      <colorScale>
        <cfvo type="num" val="&quot;O&quot;"/>
        <cfvo type="max"/>
        <color rgb="FFFF7128"/>
        <color rgb="FFFFEF9C"/>
      </colorScale>
    </cfRule>
  </conditionalFormatting>
  <conditionalFormatting sqref="O87:Q87">
    <cfRule type="timePeriod" dxfId="62" priority="187" timePeriod="today">
      <formula>FLOOR(O87,1)=TODAY()</formula>
    </cfRule>
    <cfRule type="dataBar" priority="18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{88E91E02-5787-45CB-991B-C90BB4701307}</x14:id>
        </ext>
      </extLst>
    </cfRule>
    <cfRule type="colorScale" priority="189">
      <colorScale>
        <cfvo type="num" val="&quot;O&quot;"/>
        <cfvo type="max"/>
        <color rgb="FFFF7128"/>
        <color rgb="FFFFEF9C"/>
      </colorScale>
    </cfRule>
  </conditionalFormatting>
  <conditionalFormatting sqref="R87:S87">
    <cfRule type="timePeriod" dxfId="61" priority="184" timePeriod="today">
      <formula>FLOOR(R87,1)=TODAY()</formula>
    </cfRule>
    <cfRule type="dataBar" priority="18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{5FF56AFA-2679-4F7D-8156-2CC4737B3732}</x14:id>
        </ext>
      </extLst>
    </cfRule>
    <cfRule type="colorScale" priority="186">
      <colorScale>
        <cfvo type="num" val="&quot;O&quot;"/>
        <cfvo type="max"/>
        <color rgb="FFFF7128"/>
        <color rgb="FFFFEF9C"/>
      </colorScale>
    </cfRule>
  </conditionalFormatting>
  <conditionalFormatting sqref="R87:X87">
    <cfRule type="timePeriod" dxfId="60" priority="181" timePeriod="today">
      <formula>FLOOR(R87,1)=TODAY()</formula>
    </cfRule>
    <cfRule type="dataBar" priority="18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{29920CD0-2F4F-4FEC-965B-EAB3EEAAE104}</x14:id>
        </ext>
      </extLst>
    </cfRule>
    <cfRule type="colorScale" priority="183">
      <colorScale>
        <cfvo type="num" val="&quot;O&quot;"/>
        <cfvo type="max"/>
        <color rgb="FFFF7128"/>
        <color rgb="FFFFEF9C"/>
      </colorScale>
    </cfRule>
  </conditionalFormatting>
  <conditionalFormatting sqref="W87:X87">
    <cfRule type="timePeriod" dxfId="59" priority="178" timePeriod="today">
      <formula>FLOOR(W87,1)=TODAY()</formula>
    </cfRule>
    <cfRule type="dataBar" priority="17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{50181D07-F09F-44DD-AE92-3C4933B53EA2}</x14:id>
        </ext>
      </extLst>
    </cfRule>
    <cfRule type="colorScale" priority="180">
      <colorScale>
        <cfvo type="num" val="&quot;O&quot;"/>
        <cfvo type="max"/>
        <color rgb="FFFF7128"/>
        <color rgb="FFFFEF9C"/>
      </colorScale>
    </cfRule>
  </conditionalFormatting>
  <conditionalFormatting sqref="T87:U87">
    <cfRule type="timePeriod" dxfId="58" priority="175" timePeriod="today">
      <formula>FLOOR(T87,1)=TODAY()</formula>
    </cfRule>
    <cfRule type="dataBar" priority="17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{74E4D3EE-017B-4222-9358-4FE75BC5A9A7}</x14:id>
        </ext>
      </extLst>
    </cfRule>
    <cfRule type="colorScale" priority="177">
      <colorScale>
        <cfvo type="num" val="&quot;O&quot;"/>
        <cfvo type="max"/>
        <color rgb="FFFF7128"/>
        <color rgb="FFFFEF9C"/>
      </colorScale>
    </cfRule>
  </conditionalFormatting>
  <conditionalFormatting sqref="V87:W87">
    <cfRule type="timePeriod" dxfId="57" priority="172" timePeriod="today">
      <formula>FLOOR(V87,1)=TODAY()</formula>
    </cfRule>
    <cfRule type="dataBar" priority="17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{3B5D5528-0465-4098-9B02-03B5B0CA8372}</x14:id>
        </ext>
      </extLst>
    </cfRule>
    <cfRule type="colorScale" priority="174">
      <colorScale>
        <cfvo type="num" val="&quot;O&quot;"/>
        <cfvo type="max"/>
        <color rgb="FFFF7128"/>
        <color rgb="FFFFEF9C"/>
      </colorScale>
    </cfRule>
  </conditionalFormatting>
  <conditionalFormatting sqref="V87:X87">
    <cfRule type="timePeriod" dxfId="56" priority="169" timePeriod="today">
      <formula>FLOOR(V87,1)=TODAY()</formula>
    </cfRule>
    <cfRule type="dataBar" priority="17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{52BBCDDE-3247-4DC1-8CF2-2024AF506AA8}</x14:id>
        </ext>
      </extLst>
    </cfRule>
    <cfRule type="colorScale" priority="171">
      <colorScale>
        <cfvo type="num" val="&quot;O&quot;"/>
        <cfvo type="max"/>
        <color rgb="FFFF7128"/>
        <color rgb="FFFFEF9C"/>
      </colorScale>
    </cfRule>
  </conditionalFormatting>
  <conditionalFormatting sqref="Y87:Z87">
    <cfRule type="timePeriod" dxfId="55" priority="166" timePeriod="today">
      <formula>FLOOR(Y87,1)=TODAY()</formula>
    </cfRule>
    <cfRule type="dataBar" priority="16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{53F74F8D-9A13-4469-93BE-D881AF5FC9B1}</x14:id>
        </ext>
      </extLst>
    </cfRule>
    <cfRule type="colorScale" priority="168">
      <colorScale>
        <cfvo type="num" val="&quot;O&quot;"/>
        <cfvo type="max"/>
        <color rgb="FFFF7128"/>
        <color rgb="FFFFEF9C"/>
      </colorScale>
    </cfRule>
  </conditionalFormatting>
  <conditionalFormatting sqref="Y87:AE87">
    <cfRule type="timePeriod" dxfId="54" priority="163" timePeriod="today">
      <formula>FLOOR(Y87,1)=TODAY()</formula>
    </cfRule>
    <cfRule type="dataBar" priority="16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{3DB5FB29-D3FA-4A68-9344-DA276341405A}</x14:id>
        </ext>
      </extLst>
    </cfRule>
    <cfRule type="colorScale" priority="165">
      <colorScale>
        <cfvo type="num" val="&quot;O&quot;"/>
        <cfvo type="max"/>
        <color rgb="FFFF7128"/>
        <color rgb="FFFFEF9C"/>
      </colorScale>
    </cfRule>
  </conditionalFormatting>
  <conditionalFormatting sqref="AD87:AE87">
    <cfRule type="timePeriod" dxfId="53" priority="160" timePeriod="today">
      <formula>FLOOR(AD87,1)=TODAY()</formula>
    </cfRule>
    <cfRule type="dataBar" priority="16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{884A05D1-C4D2-4DFF-98F4-5740A5452B84}</x14:id>
        </ext>
      </extLst>
    </cfRule>
    <cfRule type="colorScale" priority="162">
      <colorScale>
        <cfvo type="num" val="&quot;O&quot;"/>
        <cfvo type="max"/>
        <color rgb="FFFF7128"/>
        <color rgb="FFFFEF9C"/>
      </colorScale>
    </cfRule>
  </conditionalFormatting>
  <conditionalFormatting sqref="AA87:AB87">
    <cfRule type="timePeriod" dxfId="52" priority="157" timePeriod="today">
      <formula>FLOOR(AA87,1)=TODAY()</formula>
    </cfRule>
    <cfRule type="dataBar" priority="15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{D8E7A36B-07F4-41BC-AE31-F5D2B3121BB9}</x14:id>
        </ext>
      </extLst>
    </cfRule>
    <cfRule type="colorScale" priority="159">
      <colorScale>
        <cfvo type="num" val="&quot;O&quot;"/>
        <cfvo type="max"/>
        <color rgb="FFFF7128"/>
        <color rgb="FFFFEF9C"/>
      </colorScale>
    </cfRule>
  </conditionalFormatting>
  <conditionalFormatting sqref="AC87:AD87">
    <cfRule type="timePeriod" dxfId="51" priority="154" timePeriod="today">
      <formula>FLOOR(AC87,1)=TODAY()</formula>
    </cfRule>
    <cfRule type="dataBar" priority="15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{B48189BC-BAA4-4CAA-87BC-A2057EE5F5E0}</x14:id>
        </ext>
      </extLst>
    </cfRule>
    <cfRule type="colorScale" priority="156">
      <colorScale>
        <cfvo type="num" val="&quot;O&quot;"/>
        <cfvo type="max"/>
        <color rgb="FFFF7128"/>
        <color rgb="FFFFEF9C"/>
      </colorScale>
    </cfRule>
  </conditionalFormatting>
  <conditionalFormatting sqref="AC87:AE87">
    <cfRule type="timePeriod" dxfId="50" priority="151" timePeriod="today">
      <formula>FLOOR(AC87,1)=TODAY()</formula>
    </cfRule>
    <cfRule type="dataBar" priority="15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{26C8DB37-F9DB-4396-B19C-7F9791496420}</x14:id>
        </ext>
      </extLst>
    </cfRule>
    <cfRule type="colorScale" priority="153">
      <colorScale>
        <cfvo type="num" val="&quot;O&quot;"/>
        <cfvo type="max"/>
        <color rgb="FFFF7128"/>
        <color rgb="FFFFEF9C"/>
      </colorScale>
    </cfRule>
  </conditionalFormatting>
  <conditionalFormatting sqref="AF126:AH126">
    <cfRule type="timePeriod" dxfId="49" priority="148" timePeriod="today">
      <formula>FLOOR(AF126,1)=TODAY()</formula>
    </cfRule>
    <cfRule type="dataBar" priority="14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{35B174C0-EDFE-43AE-B12E-45C014D3C5BE}</x14:id>
        </ext>
      </extLst>
    </cfRule>
    <cfRule type="colorScale" priority="150">
      <colorScale>
        <cfvo type="num" val="&quot;O&quot;"/>
        <cfvo type="max"/>
        <color rgb="FFFF7128"/>
        <color rgb="FFFFEF9C"/>
      </colorScale>
    </cfRule>
  </conditionalFormatting>
  <conditionalFormatting sqref="D126:E126">
    <cfRule type="timePeriod" dxfId="48" priority="145" timePeriod="today">
      <formula>FLOOR(D126,1)=TODAY()</formula>
    </cfRule>
    <cfRule type="dataBar" priority="14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{B3ABFE54-73E9-412F-AF57-0BCC4316DF0C}</x14:id>
        </ext>
      </extLst>
    </cfRule>
    <cfRule type="colorScale" priority="147">
      <colorScale>
        <cfvo type="num" val="&quot;O&quot;"/>
        <cfvo type="max"/>
        <color rgb="FFFF7128"/>
        <color rgb="FFFFEF9C"/>
      </colorScale>
    </cfRule>
  </conditionalFormatting>
  <conditionalFormatting sqref="D126:J126">
    <cfRule type="timePeriod" dxfId="47" priority="142" timePeriod="today">
      <formula>FLOOR(D126,1)=TODAY()</formula>
    </cfRule>
    <cfRule type="dataBar" priority="14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{7750CB49-4631-4FC8-8EA6-48A67E6A7CD0}</x14:id>
        </ext>
      </extLst>
    </cfRule>
    <cfRule type="colorScale" priority="144">
      <colorScale>
        <cfvo type="num" val="&quot;O&quot;"/>
        <cfvo type="max"/>
        <color rgb="FFFF7128"/>
        <color rgb="FFFFEF9C"/>
      </colorScale>
    </cfRule>
  </conditionalFormatting>
  <conditionalFormatting sqref="I126:J126">
    <cfRule type="timePeriod" dxfId="46" priority="139" timePeriod="today">
      <formula>FLOOR(I126,1)=TODAY()</formula>
    </cfRule>
    <cfRule type="dataBar" priority="14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{227AA295-E0D1-4D34-B143-E8A38F24EB95}</x14:id>
        </ext>
      </extLst>
    </cfRule>
    <cfRule type="colorScale" priority="141">
      <colorScale>
        <cfvo type="num" val="&quot;O&quot;"/>
        <cfvo type="max"/>
        <color rgb="FFFF7128"/>
        <color rgb="FFFFEF9C"/>
      </colorScale>
    </cfRule>
  </conditionalFormatting>
  <conditionalFormatting sqref="F126:G126">
    <cfRule type="timePeriod" dxfId="45" priority="136" timePeriod="today">
      <formula>FLOOR(F126,1)=TODAY()</formula>
    </cfRule>
    <cfRule type="dataBar" priority="13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{C886A00C-1B4D-4063-8F07-E24592C5C7C9}</x14:id>
        </ext>
      </extLst>
    </cfRule>
    <cfRule type="colorScale" priority="138">
      <colorScale>
        <cfvo type="num" val="&quot;O&quot;"/>
        <cfvo type="max"/>
        <color rgb="FFFF7128"/>
        <color rgb="FFFFEF9C"/>
      </colorScale>
    </cfRule>
  </conditionalFormatting>
  <conditionalFormatting sqref="H126:I126">
    <cfRule type="timePeriod" dxfId="44" priority="133" timePeriod="today">
      <formula>FLOOR(H126,1)=TODAY()</formula>
    </cfRule>
    <cfRule type="dataBar" priority="13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{C06E9F63-0B3B-4A0D-B91F-9E40879F30D8}</x14:id>
        </ext>
      </extLst>
    </cfRule>
    <cfRule type="colorScale" priority="135">
      <colorScale>
        <cfvo type="num" val="&quot;O&quot;"/>
        <cfvo type="max"/>
        <color rgb="FFFF7128"/>
        <color rgb="FFFFEF9C"/>
      </colorScale>
    </cfRule>
  </conditionalFormatting>
  <conditionalFormatting sqref="H126:J126">
    <cfRule type="timePeriod" dxfId="43" priority="130" timePeriod="today">
      <formula>FLOOR(H126,1)=TODAY()</formula>
    </cfRule>
    <cfRule type="dataBar" priority="13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{A3054DD1-A653-40F9-B6D6-166E064A0541}</x14:id>
        </ext>
      </extLst>
    </cfRule>
    <cfRule type="colorScale" priority="132">
      <colorScale>
        <cfvo type="num" val="&quot;O&quot;"/>
        <cfvo type="max"/>
        <color rgb="FFFF7128"/>
        <color rgb="FFFFEF9C"/>
      </colorScale>
    </cfRule>
  </conditionalFormatting>
  <conditionalFormatting sqref="K126:L126">
    <cfRule type="timePeriod" dxfId="42" priority="127" timePeriod="today">
      <formula>FLOOR(K126,1)=TODAY()</formula>
    </cfRule>
    <cfRule type="dataBar" priority="12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{CD047319-48E7-4543-9AE9-6D9609AA7259}</x14:id>
        </ext>
      </extLst>
    </cfRule>
    <cfRule type="colorScale" priority="129">
      <colorScale>
        <cfvo type="num" val="&quot;O&quot;"/>
        <cfvo type="max"/>
        <color rgb="FFFF7128"/>
        <color rgb="FFFFEF9C"/>
      </colorScale>
    </cfRule>
  </conditionalFormatting>
  <conditionalFormatting sqref="K126:Q126">
    <cfRule type="timePeriod" dxfId="41" priority="124" timePeriod="today">
      <formula>FLOOR(K126,1)=TODAY()</formula>
    </cfRule>
    <cfRule type="dataBar" priority="12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{8747368A-3A2A-4812-98AC-5ED45800709A}</x14:id>
        </ext>
      </extLst>
    </cfRule>
    <cfRule type="colorScale" priority="126">
      <colorScale>
        <cfvo type="num" val="&quot;O&quot;"/>
        <cfvo type="max"/>
        <color rgb="FFFF7128"/>
        <color rgb="FFFFEF9C"/>
      </colorScale>
    </cfRule>
  </conditionalFormatting>
  <conditionalFormatting sqref="P126:Q126">
    <cfRule type="timePeriod" dxfId="40" priority="121" timePeriod="today">
      <formula>FLOOR(P126,1)=TODAY()</formula>
    </cfRule>
    <cfRule type="dataBar" priority="12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{9CD0E1E7-0820-462F-B386-B352FFC2305F}</x14:id>
        </ext>
      </extLst>
    </cfRule>
    <cfRule type="colorScale" priority="123">
      <colorScale>
        <cfvo type="num" val="&quot;O&quot;"/>
        <cfvo type="max"/>
        <color rgb="FFFF7128"/>
        <color rgb="FFFFEF9C"/>
      </colorScale>
    </cfRule>
  </conditionalFormatting>
  <conditionalFormatting sqref="M126:N126">
    <cfRule type="timePeriod" dxfId="39" priority="118" timePeriod="today">
      <formula>FLOOR(M126,1)=TODAY()</formula>
    </cfRule>
    <cfRule type="dataBar" priority="11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{98C7A813-73AE-4905-AD47-6813F2DB2E30}</x14:id>
        </ext>
      </extLst>
    </cfRule>
    <cfRule type="colorScale" priority="120">
      <colorScale>
        <cfvo type="num" val="&quot;O&quot;"/>
        <cfvo type="max"/>
        <color rgb="FFFF7128"/>
        <color rgb="FFFFEF9C"/>
      </colorScale>
    </cfRule>
  </conditionalFormatting>
  <conditionalFormatting sqref="O126:P126">
    <cfRule type="timePeriod" dxfId="38" priority="115" timePeriod="today">
      <formula>FLOOR(O126,1)=TODAY()</formula>
    </cfRule>
    <cfRule type="dataBar" priority="11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{ABF8D85A-BEF6-4E52-A197-365E6CD5C023}</x14:id>
        </ext>
      </extLst>
    </cfRule>
    <cfRule type="colorScale" priority="117">
      <colorScale>
        <cfvo type="num" val="&quot;O&quot;"/>
        <cfvo type="max"/>
        <color rgb="FFFF7128"/>
        <color rgb="FFFFEF9C"/>
      </colorScale>
    </cfRule>
  </conditionalFormatting>
  <conditionalFormatting sqref="O126:Q126">
    <cfRule type="timePeriod" dxfId="37" priority="112" timePeriod="today">
      <formula>FLOOR(O126,1)=TODAY()</formula>
    </cfRule>
    <cfRule type="dataBar" priority="11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{656E5B8B-008B-4197-BB42-9ECBCB559559}</x14:id>
        </ext>
      </extLst>
    </cfRule>
    <cfRule type="colorScale" priority="114">
      <colorScale>
        <cfvo type="num" val="&quot;O&quot;"/>
        <cfvo type="max"/>
        <color rgb="FFFF7128"/>
        <color rgb="FFFFEF9C"/>
      </colorScale>
    </cfRule>
  </conditionalFormatting>
  <conditionalFormatting sqref="R126:S126">
    <cfRule type="timePeriod" dxfId="36" priority="109" timePeriod="today">
      <formula>FLOOR(R126,1)=TODAY()</formula>
    </cfRule>
    <cfRule type="dataBar" priority="11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{7F05DC03-43BF-429C-BF69-AE1FD64DC179}</x14:id>
        </ext>
      </extLst>
    </cfRule>
    <cfRule type="colorScale" priority="111">
      <colorScale>
        <cfvo type="num" val="&quot;O&quot;"/>
        <cfvo type="max"/>
        <color rgb="FFFF7128"/>
        <color rgb="FFFFEF9C"/>
      </colorScale>
    </cfRule>
  </conditionalFormatting>
  <conditionalFormatting sqref="R126:X126">
    <cfRule type="timePeriod" dxfId="35" priority="106" timePeriod="today">
      <formula>FLOOR(R126,1)=TODAY()</formula>
    </cfRule>
    <cfRule type="dataBar" priority="10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{6FD68E83-DE62-4D4A-A455-6C0DBEB95C9B}</x14:id>
        </ext>
      </extLst>
    </cfRule>
    <cfRule type="colorScale" priority="108">
      <colorScale>
        <cfvo type="num" val="&quot;O&quot;"/>
        <cfvo type="max"/>
        <color rgb="FFFF7128"/>
        <color rgb="FFFFEF9C"/>
      </colorScale>
    </cfRule>
  </conditionalFormatting>
  <conditionalFormatting sqref="W126:X126">
    <cfRule type="timePeriod" dxfId="34" priority="103" timePeriod="today">
      <formula>FLOOR(W126,1)=TODAY()</formula>
    </cfRule>
    <cfRule type="dataBar" priority="10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{CDA7B655-0C69-4B55-9F9C-A9F578DE2E33}</x14:id>
        </ext>
      </extLst>
    </cfRule>
    <cfRule type="colorScale" priority="105">
      <colorScale>
        <cfvo type="num" val="&quot;O&quot;"/>
        <cfvo type="max"/>
        <color rgb="FFFF7128"/>
        <color rgb="FFFFEF9C"/>
      </colorScale>
    </cfRule>
  </conditionalFormatting>
  <conditionalFormatting sqref="T126:U126">
    <cfRule type="timePeriod" dxfId="33" priority="100" timePeriod="today">
      <formula>FLOOR(T126,1)=TODAY()</formula>
    </cfRule>
    <cfRule type="dataBar" priority="10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{95B32A23-EA98-468D-802F-0C3BDD5A266C}</x14:id>
        </ext>
      </extLst>
    </cfRule>
    <cfRule type="colorScale" priority="102">
      <colorScale>
        <cfvo type="num" val="&quot;O&quot;"/>
        <cfvo type="max"/>
        <color rgb="FFFF7128"/>
        <color rgb="FFFFEF9C"/>
      </colorScale>
    </cfRule>
  </conditionalFormatting>
  <conditionalFormatting sqref="V126:W126">
    <cfRule type="timePeriod" dxfId="32" priority="97" timePeriod="today">
      <formula>FLOOR(V126,1)=TODAY()</formula>
    </cfRule>
    <cfRule type="dataBar" priority="9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{71AB9161-744F-4990-8A8A-9047F5AB760F}</x14:id>
        </ext>
      </extLst>
    </cfRule>
    <cfRule type="colorScale" priority="99">
      <colorScale>
        <cfvo type="num" val="&quot;O&quot;"/>
        <cfvo type="max"/>
        <color rgb="FFFF7128"/>
        <color rgb="FFFFEF9C"/>
      </colorScale>
    </cfRule>
  </conditionalFormatting>
  <conditionalFormatting sqref="V126:X126">
    <cfRule type="timePeriod" dxfId="31" priority="94" timePeriod="today">
      <formula>FLOOR(V126,1)=TODAY()</formula>
    </cfRule>
    <cfRule type="dataBar" priority="9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{0C20F85D-7151-42A6-8FE6-2FB5BCDF4A5B}</x14:id>
        </ext>
      </extLst>
    </cfRule>
    <cfRule type="colorScale" priority="96">
      <colorScale>
        <cfvo type="num" val="&quot;O&quot;"/>
        <cfvo type="max"/>
        <color rgb="FFFF7128"/>
        <color rgb="FFFFEF9C"/>
      </colorScale>
    </cfRule>
  </conditionalFormatting>
  <conditionalFormatting sqref="Y126:Z126">
    <cfRule type="timePeriod" dxfId="30" priority="91" timePeriod="today">
      <formula>FLOOR(Y126,1)=TODAY()</formula>
    </cfRule>
    <cfRule type="dataBar" priority="9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{360E3533-0E42-4822-8720-3F3DAB36EB24}</x14:id>
        </ext>
      </extLst>
    </cfRule>
    <cfRule type="colorScale" priority="93">
      <colorScale>
        <cfvo type="num" val="&quot;O&quot;"/>
        <cfvo type="max"/>
        <color rgb="FFFF7128"/>
        <color rgb="FFFFEF9C"/>
      </colorScale>
    </cfRule>
  </conditionalFormatting>
  <conditionalFormatting sqref="Y126:AE126">
    <cfRule type="timePeriod" dxfId="29" priority="88" timePeriod="today">
      <formula>FLOOR(Y126,1)=TODAY()</formula>
    </cfRule>
    <cfRule type="dataBar" priority="8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{1827DE89-FFD8-4799-91FE-0AC32A447073}</x14:id>
        </ext>
      </extLst>
    </cfRule>
    <cfRule type="colorScale" priority="90">
      <colorScale>
        <cfvo type="num" val="&quot;O&quot;"/>
        <cfvo type="max"/>
        <color rgb="FFFF7128"/>
        <color rgb="FFFFEF9C"/>
      </colorScale>
    </cfRule>
  </conditionalFormatting>
  <conditionalFormatting sqref="AD126:AE126">
    <cfRule type="timePeriod" dxfId="28" priority="85" timePeriod="today">
      <formula>FLOOR(AD126,1)=TODAY()</formula>
    </cfRule>
    <cfRule type="dataBar" priority="8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{79A7BAC3-D367-4F3F-9E5F-B97D40EAE2A4}</x14:id>
        </ext>
      </extLst>
    </cfRule>
    <cfRule type="colorScale" priority="87">
      <colorScale>
        <cfvo type="num" val="&quot;O&quot;"/>
        <cfvo type="max"/>
        <color rgb="FFFF7128"/>
        <color rgb="FFFFEF9C"/>
      </colorScale>
    </cfRule>
  </conditionalFormatting>
  <conditionalFormatting sqref="AA126:AB126">
    <cfRule type="timePeriod" dxfId="27" priority="82" timePeriod="today">
      <formula>FLOOR(AA126,1)=TODAY()</formula>
    </cfRule>
    <cfRule type="dataBar" priority="8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{CBD9E3D9-E639-4FB8-AF2D-9D190D970E61}</x14:id>
        </ext>
      </extLst>
    </cfRule>
    <cfRule type="colorScale" priority="84">
      <colorScale>
        <cfvo type="num" val="&quot;O&quot;"/>
        <cfvo type="max"/>
        <color rgb="FFFF7128"/>
        <color rgb="FFFFEF9C"/>
      </colorScale>
    </cfRule>
  </conditionalFormatting>
  <conditionalFormatting sqref="AC126:AD126">
    <cfRule type="timePeriod" dxfId="26" priority="79" timePeriod="today">
      <formula>FLOOR(AC126,1)=TODAY()</formula>
    </cfRule>
    <cfRule type="dataBar" priority="8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{4C991E73-E661-4D01-86BF-769EF0E454E9}</x14:id>
        </ext>
      </extLst>
    </cfRule>
    <cfRule type="colorScale" priority="81">
      <colorScale>
        <cfvo type="num" val="&quot;O&quot;"/>
        <cfvo type="max"/>
        <color rgb="FFFF7128"/>
        <color rgb="FFFFEF9C"/>
      </colorScale>
    </cfRule>
  </conditionalFormatting>
  <conditionalFormatting sqref="AC126:AE126">
    <cfRule type="timePeriod" dxfId="25" priority="76" timePeriod="today">
      <formula>FLOOR(AC126,1)=TODAY()</formula>
    </cfRule>
    <cfRule type="dataBar" priority="7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{5E8611EC-9D53-41A4-9880-13DD3AC1BED2}</x14:id>
        </ext>
      </extLst>
    </cfRule>
    <cfRule type="colorScale" priority="78">
      <colorScale>
        <cfvo type="num" val="&quot;O&quot;"/>
        <cfvo type="max"/>
        <color rgb="FFFF7128"/>
        <color rgb="FFFFEF9C"/>
      </colorScale>
    </cfRule>
  </conditionalFormatting>
  <conditionalFormatting sqref="AF165:AH165">
    <cfRule type="timePeriod" dxfId="24" priority="73" timePeriod="today">
      <formula>FLOOR(AF165,1)=TODAY()</formula>
    </cfRule>
    <cfRule type="dataBar" priority="7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{9E148CA7-F3C1-4B4B-A47F-5FF39C838D3C}</x14:id>
        </ext>
      </extLst>
    </cfRule>
    <cfRule type="colorScale" priority="75">
      <colorScale>
        <cfvo type="num" val="&quot;O&quot;"/>
        <cfvo type="max"/>
        <color rgb="FFFF7128"/>
        <color rgb="FFFFEF9C"/>
      </colorScale>
    </cfRule>
  </conditionalFormatting>
  <conditionalFormatting sqref="D165:E165">
    <cfRule type="timePeriod" dxfId="23" priority="70" timePeriod="today">
      <formula>FLOOR(D165,1)=TODAY()</formula>
    </cfRule>
    <cfRule type="dataBar" priority="7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{320C8E9D-3098-43A8-9B11-D95213763AEE}</x14:id>
        </ext>
      </extLst>
    </cfRule>
    <cfRule type="colorScale" priority="72">
      <colorScale>
        <cfvo type="num" val="&quot;O&quot;"/>
        <cfvo type="max"/>
        <color rgb="FFFF7128"/>
        <color rgb="FFFFEF9C"/>
      </colorScale>
    </cfRule>
  </conditionalFormatting>
  <conditionalFormatting sqref="D165:J165">
    <cfRule type="timePeriod" dxfId="22" priority="67" timePeriod="today">
      <formula>FLOOR(D165,1)=TODAY()</formula>
    </cfRule>
    <cfRule type="dataBar" priority="6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{6E127317-B46F-4946-AA60-C8C94066BA8E}</x14:id>
        </ext>
      </extLst>
    </cfRule>
    <cfRule type="colorScale" priority="69">
      <colorScale>
        <cfvo type="num" val="&quot;O&quot;"/>
        <cfvo type="max"/>
        <color rgb="FFFF7128"/>
        <color rgb="FFFFEF9C"/>
      </colorScale>
    </cfRule>
  </conditionalFormatting>
  <conditionalFormatting sqref="I165:J165">
    <cfRule type="timePeriod" dxfId="21" priority="64" timePeriod="today">
      <formula>FLOOR(I165,1)=TODAY()</formula>
    </cfRule>
    <cfRule type="dataBar" priority="6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{728355AA-B5AD-48D4-9CBE-1312F31106E1}</x14:id>
        </ext>
      </extLst>
    </cfRule>
    <cfRule type="colorScale" priority="66">
      <colorScale>
        <cfvo type="num" val="&quot;O&quot;"/>
        <cfvo type="max"/>
        <color rgb="FFFF7128"/>
        <color rgb="FFFFEF9C"/>
      </colorScale>
    </cfRule>
  </conditionalFormatting>
  <conditionalFormatting sqref="F165:G165">
    <cfRule type="timePeriod" dxfId="20" priority="61" timePeriod="today">
      <formula>FLOOR(F165,1)=TODAY()</formula>
    </cfRule>
    <cfRule type="dataBar" priority="6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{E73858A2-1B3A-4291-B875-F8E23E0DD59B}</x14:id>
        </ext>
      </extLst>
    </cfRule>
    <cfRule type="colorScale" priority="63">
      <colorScale>
        <cfvo type="num" val="&quot;O&quot;"/>
        <cfvo type="max"/>
        <color rgb="FFFF7128"/>
        <color rgb="FFFFEF9C"/>
      </colorScale>
    </cfRule>
  </conditionalFormatting>
  <conditionalFormatting sqref="H165:I165">
    <cfRule type="timePeriod" dxfId="19" priority="58" timePeriod="today">
      <formula>FLOOR(H165,1)=TODAY()</formula>
    </cfRule>
    <cfRule type="dataBar" priority="5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{CD6DE2AF-8A4C-4C11-9B45-3CD636952328}</x14:id>
        </ext>
      </extLst>
    </cfRule>
    <cfRule type="colorScale" priority="60">
      <colorScale>
        <cfvo type="num" val="&quot;O&quot;"/>
        <cfvo type="max"/>
        <color rgb="FFFF7128"/>
        <color rgb="FFFFEF9C"/>
      </colorScale>
    </cfRule>
  </conditionalFormatting>
  <conditionalFormatting sqref="H165:J165">
    <cfRule type="timePeriod" dxfId="18" priority="55" timePeriod="today">
      <formula>FLOOR(H165,1)=TODAY()</formula>
    </cfRule>
    <cfRule type="dataBar" priority="5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{CE01A04B-E6F0-4761-AE5F-B40950DEC0BE}</x14:id>
        </ext>
      </extLst>
    </cfRule>
    <cfRule type="colorScale" priority="57">
      <colorScale>
        <cfvo type="num" val="&quot;O&quot;"/>
        <cfvo type="max"/>
        <color rgb="FFFF7128"/>
        <color rgb="FFFFEF9C"/>
      </colorScale>
    </cfRule>
  </conditionalFormatting>
  <conditionalFormatting sqref="K165:L165">
    <cfRule type="timePeriod" dxfId="17" priority="52" timePeriod="today">
      <formula>FLOOR(K165,1)=TODAY()</formula>
    </cfRule>
    <cfRule type="dataBar" priority="5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{B4F7B852-C2B3-4FE5-B649-CE80B99E3BD5}</x14:id>
        </ext>
      </extLst>
    </cfRule>
    <cfRule type="colorScale" priority="54">
      <colorScale>
        <cfvo type="num" val="&quot;O&quot;"/>
        <cfvo type="max"/>
        <color rgb="FFFF7128"/>
        <color rgb="FFFFEF9C"/>
      </colorScale>
    </cfRule>
  </conditionalFormatting>
  <conditionalFormatting sqref="K165:Q165">
    <cfRule type="timePeriod" dxfId="16" priority="49" timePeriod="today">
      <formula>FLOOR(K165,1)=TODAY()</formula>
    </cfRule>
    <cfRule type="dataBar" priority="5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{4E76BE77-E289-4811-85E1-9FB554E4FAFA}</x14:id>
        </ext>
      </extLst>
    </cfRule>
    <cfRule type="colorScale" priority="51">
      <colorScale>
        <cfvo type="num" val="&quot;O&quot;"/>
        <cfvo type="max"/>
        <color rgb="FFFF7128"/>
        <color rgb="FFFFEF9C"/>
      </colorScale>
    </cfRule>
  </conditionalFormatting>
  <conditionalFormatting sqref="P165:Q165">
    <cfRule type="timePeriod" dxfId="15" priority="46" timePeriod="today">
      <formula>FLOOR(P165,1)=TODAY()</formula>
    </cfRule>
    <cfRule type="dataBar" priority="4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{15804F4A-C1EF-4021-9784-C4BE3919E771}</x14:id>
        </ext>
      </extLst>
    </cfRule>
    <cfRule type="colorScale" priority="48">
      <colorScale>
        <cfvo type="num" val="&quot;O&quot;"/>
        <cfvo type="max"/>
        <color rgb="FFFF7128"/>
        <color rgb="FFFFEF9C"/>
      </colorScale>
    </cfRule>
  </conditionalFormatting>
  <conditionalFormatting sqref="M165:N165">
    <cfRule type="timePeriod" dxfId="14" priority="43" timePeriod="today">
      <formula>FLOOR(M165,1)=TODAY()</formula>
    </cfRule>
    <cfRule type="dataBar" priority="4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{B528D885-F822-4CE1-82CE-AE28F63E854B}</x14:id>
        </ext>
      </extLst>
    </cfRule>
    <cfRule type="colorScale" priority="45">
      <colorScale>
        <cfvo type="num" val="&quot;O&quot;"/>
        <cfvo type="max"/>
        <color rgb="FFFF7128"/>
        <color rgb="FFFFEF9C"/>
      </colorScale>
    </cfRule>
  </conditionalFormatting>
  <conditionalFormatting sqref="O165:P165">
    <cfRule type="timePeriod" dxfId="13" priority="40" timePeriod="today">
      <formula>FLOOR(O165,1)=TODAY()</formula>
    </cfRule>
    <cfRule type="dataBar" priority="4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{ADE36C38-38FC-4555-9D7F-93B1EAF6606E}</x14:id>
        </ext>
      </extLst>
    </cfRule>
    <cfRule type="colorScale" priority="42">
      <colorScale>
        <cfvo type="num" val="&quot;O&quot;"/>
        <cfvo type="max"/>
        <color rgb="FFFF7128"/>
        <color rgb="FFFFEF9C"/>
      </colorScale>
    </cfRule>
  </conditionalFormatting>
  <conditionalFormatting sqref="O165:Q165">
    <cfRule type="timePeriod" dxfId="12" priority="37" timePeriod="today">
      <formula>FLOOR(O165,1)=TODAY()</formula>
    </cfRule>
    <cfRule type="dataBar" priority="3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{50BD9B54-28D1-489A-A2CF-ECD347460888}</x14:id>
        </ext>
      </extLst>
    </cfRule>
    <cfRule type="colorScale" priority="39">
      <colorScale>
        <cfvo type="num" val="&quot;O&quot;"/>
        <cfvo type="max"/>
        <color rgb="FFFF7128"/>
        <color rgb="FFFFEF9C"/>
      </colorScale>
    </cfRule>
  </conditionalFormatting>
  <conditionalFormatting sqref="R165:S165">
    <cfRule type="timePeriod" dxfId="11" priority="34" timePeriod="today">
      <formula>FLOOR(R165,1)=TODAY()</formula>
    </cfRule>
    <cfRule type="dataBar" priority="3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{96D4F293-5A71-40BB-BB9F-FCB3FF8FAD5B}</x14:id>
        </ext>
      </extLst>
    </cfRule>
    <cfRule type="colorScale" priority="36">
      <colorScale>
        <cfvo type="num" val="&quot;O&quot;"/>
        <cfvo type="max"/>
        <color rgb="FFFF7128"/>
        <color rgb="FFFFEF9C"/>
      </colorScale>
    </cfRule>
  </conditionalFormatting>
  <conditionalFormatting sqref="R165:X165">
    <cfRule type="timePeriod" dxfId="10" priority="31" timePeriod="today">
      <formula>FLOOR(R165,1)=TODAY()</formula>
    </cfRule>
    <cfRule type="dataBar" priority="3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{9758D551-AC3C-4C26-80A9-03FF033CFE61}</x14:id>
        </ext>
      </extLst>
    </cfRule>
    <cfRule type="colorScale" priority="33">
      <colorScale>
        <cfvo type="num" val="&quot;O&quot;"/>
        <cfvo type="max"/>
        <color rgb="FFFF7128"/>
        <color rgb="FFFFEF9C"/>
      </colorScale>
    </cfRule>
  </conditionalFormatting>
  <conditionalFormatting sqref="W165:X165">
    <cfRule type="timePeriod" dxfId="9" priority="28" timePeriod="today">
      <formula>FLOOR(W165,1)=TODAY()</formula>
    </cfRule>
    <cfRule type="dataBar" priority="2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{FFAF41BD-D336-4221-A031-A926402506F0}</x14:id>
        </ext>
      </extLst>
    </cfRule>
    <cfRule type="colorScale" priority="30">
      <colorScale>
        <cfvo type="num" val="&quot;O&quot;"/>
        <cfvo type="max"/>
        <color rgb="FFFF7128"/>
        <color rgb="FFFFEF9C"/>
      </colorScale>
    </cfRule>
  </conditionalFormatting>
  <conditionalFormatting sqref="T165:U165">
    <cfRule type="timePeriod" dxfId="8" priority="25" timePeriod="today">
      <formula>FLOOR(T165,1)=TODAY()</formula>
    </cfRule>
    <cfRule type="dataBar" priority="2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{8A5C5ED8-033E-4B5E-87BE-E421CA621C64}</x14:id>
        </ext>
      </extLst>
    </cfRule>
    <cfRule type="colorScale" priority="27">
      <colorScale>
        <cfvo type="num" val="&quot;O&quot;"/>
        <cfvo type="max"/>
        <color rgb="FFFF7128"/>
        <color rgb="FFFFEF9C"/>
      </colorScale>
    </cfRule>
  </conditionalFormatting>
  <conditionalFormatting sqref="V165:W165">
    <cfRule type="timePeriod" dxfId="7" priority="22" timePeriod="today">
      <formula>FLOOR(V165,1)=TODAY()</formula>
    </cfRule>
    <cfRule type="dataBar" priority="2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{565E29CF-233C-4914-8461-96E6B0627FDB}</x14:id>
        </ext>
      </extLst>
    </cfRule>
    <cfRule type="colorScale" priority="24">
      <colorScale>
        <cfvo type="num" val="&quot;O&quot;"/>
        <cfvo type="max"/>
        <color rgb="FFFF7128"/>
        <color rgb="FFFFEF9C"/>
      </colorScale>
    </cfRule>
  </conditionalFormatting>
  <conditionalFormatting sqref="V165:X165">
    <cfRule type="timePeriod" dxfId="6" priority="19" timePeriod="today">
      <formula>FLOOR(V165,1)=TODAY()</formula>
    </cfRule>
    <cfRule type="dataBar" priority="2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{F6A69F4F-DBE0-4B5E-8A90-02094009DA50}</x14:id>
        </ext>
      </extLst>
    </cfRule>
    <cfRule type="colorScale" priority="21">
      <colorScale>
        <cfvo type="num" val="&quot;O&quot;"/>
        <cfvo type="max"/>
        <color rgb="FFFF7128"/>
        <color rgb="FFFFEF9C"/>
      </colorScale>
    </cfRule>
  </conditionalFormatting>
  <conditionalFormatting sqref="Y165:Z165">
    <cfRule type="timePeriod" dxfId="5" priority="16" timePeriod="today">
      <formula>FLOOR(Y165,1)=TODAY()</formula>
    </cfRule>
    <cfRule type="dataBar" priority="1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{435E7E5F-E5E9-491D-97E5-CC235C4390FF}</x14:id>
        </ext>
      </extLst>
    </cfRule>
    <cfRule type="colorScale" priority="18">
      <colorScale>
        <cfvo type="num" val="&quot;O&quot;"/>
        <cfvo type="max"/>
        <color rgb="FFFF7128"/>
        <color rgb="FFFFEF9C"/>
      </colorScale>
    </cfRule>
  </conditionalFormatting>
  <conditionalFormatting sqref="Y165:AE165">
    <cfRule type="timePeriod" dxfId="4" priority="13" timePeriod="today">
      <formula>FLOOR(Y165,1)=TODAY()</formula>
    </cfRule>
    <cfRule type="dataBar" priority="1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{F854CC6A-591D-4721-9AEB-1372954BA2C4}</x14:id>
        </ext>
      </extLst>
    </cfRule>
    <cfRule type="colorScale" priority="15">
      <colorScale>
        <cfvo type="num" val="&quot;O&quot;"/>
        <cfvo type="max"/>
        <color rgb="FFFF7128"/>
        <color rgb="FFFFEF9C"/>
      </colorScale>
    </cfRule>
  </conditionalFormatting>
  <conditionalFormatting sqref="AD165:AE165">
    <cfRule type="timePeriod" dxfId="3" priority="10" timePeriod="today">
      <formula>FLOOR(AD165,1)=TODAY()</formula>
    </cfRule>
    <cfRule type="dataBar" priority="11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{3C356F2B-76D7-4E57-87CF-867BC1785159}</x14:id>
        </ext>
      </extLst>
    </cfRule>
    <cfRule type="colorScale" priority="12">
      <colorScale>
        <cfvo type="num" val="&quot;O&quot;"/>
        <cfvo type="max"/>
        <color rgb="FFFF7128"/>
        <color rgb="FFFFEF9C"/>
      </colorScale>
    </cfRule>
  </conditionalFormatting>
  <conditionalFormatting sqref="AA165:AB165">
    <cfRule type="timePeriod" dxfId="2" priority="7" timePeriod="today">
      <formula>FLOOR(AA165,1)=TODAY()</formula>
    </cfRule>
    <cfRule type="dataBar" priority="8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{A7E95FBA-37F0-4148-BCCC-B38FE3890CBE}</x14:id>
        </ext>
      </extLst>
    </cfRule>
    <cfRule type="colorScale" priority="9">
      <colorScale>
        <cfvo type="num" val="&quot;O&quot;"/>
        <cfvo type="max"/>
        <color rgb="FFFF7128"/>
        <color rgb="FFFFEF9C"/>
      </colorScale>
    </cfRule>
  </conditionalFormatting>
  <conditionalFormatting sqref="AC165:AD165">
    <cfRule type="timePeriod" dxfId="1" priority="4" timePeriod="today">
      <formula>FLOOR(AC165,1)=TODAY()</formula>
    </cfRule>
    <cfRule type="dataBar" priority="5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{6093EB30-E9F4-40EB-A4B5-00E165603BDA}</x14:id>
        </ext>
      </extLst>
    </cfRule>
    <cfRule type="colorScale" priority="6">
      <colorScale>
        <cfvo type="num" val="&quot;O&quot;"/>
        <cfvo type="max"/>
        <color rgb="FFFF7128"/>
        <color rgb="FFFFEF9C"/>
      </colorScale>
    </cfRule>
  </conditionalFormatting>
  <conditionalFormatting sqref="AC165:AE165">
    <cfRule type="timePeriod" dxfId="0" priority="1" timePeriod="today">
      <formula>FLOOR(AC165,1)=TODAY()</formula>
    </cfRule>
    <cfRule type="dataBar" priority="2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{E1705A6E-2440-43E0-B90A-E28CC9E28F93}</x14:id>
        </ext>
      </extLst>
    </cfRule>
    <cfRule type="colorScale" priority="3">
      <colorScale>
        <cfvo type="num" val="&quot;O&quot;"/>
        <cfvo type="max"/>
        <color rgb="FFFF7128"/>
        <color rgb="FFFFEF9C"/>
      </colorScale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90FC3E8-09E6-4987-AD75-B6DA7A90337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AF8:AH8</xm:sqref>
        </x14:conditionalFormatting>
        <x14:conditionalFormatting xmlns:xm="http://schemas.microsoft.com/office/excel/2006/main">
          <x14:cfRule type="dataBar" id="{6EFAFF74-BC49-48DD-AB0C-DCB7884E994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D8:E8</xm:sqref>
        </x14:conditionalFormatting>
        <x14:conditionalFormatting xmlns:xm="http://schemas.microsoft.com/office/excel/2006/main">
          <x14:cfRule type="dataBar" id="{B091E810-6444-47F4-8D21-CDAC785A292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D8:J8</xm:sqref>
        </x14:conditionalFormatting>
        <x14:conditionalFormatting xmlns:xm="http://schemas.microsoft.com/office/excel/2006/main">
          <x14:cfRule type="dataBar" id="{8D8396EA-DB1D-494C-99C9-29833802819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I8:J8</xm:sqref>
        </x14:conditionalFormatting>
        <x14:conditionalFormatting xmlns:xm="http://schemas.microsoft.com/office/excel/2006/main">
          <x14:cfRule type="dataBar" id="{1A0DA696-A8A5-4AC7-A757-845B58614C9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F8:G8</xm:sqref>
        </x14:conditionalFormatting>
        <x14:conditionalFormatting xmlns:xm="http://schemas.microsoft.com/office/excel/2006/main">
          <x14:cfRule type="dataBar" id="{50BDE859-516C-44F2-AAE0-115F778827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H8:I8</xm:sqref>
        </x14:conditionalFormatting>
        <x14:conditionalFormatting xmlns:xm="http://schemas.microsoft.com/office/excel/2006/main">
          <x14:cfRule type="dataBar" id="{FA419BD7-C528-41B0-B74C-284A1855C17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H8:J8</xm:sqref>
        </x14:conditionalFormatting>
        <x14:conditionalFormatting xmlns:xm="http://schemas.microsoft.com/office/excel/2006/main">
          <x14:cfRule type="dataBar" id="{9125A3BA-8F14-44BD-9AF9-5AB816ADFA2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K8:L8</xm:sqref>
        </x14:conditionalFormatting>
        <x14:conditionalFormatting xmlns:xm="http://schemas.microsoft.com/office/excel/2006/main">
          <x14:cfRule type="dataBar" id="{0C649DAA-7EEA-4A11-857D-512D2ABEC16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K8:Q8</xm:sqref>
        </x14:conditionalFormatting>
        <x14:conditionalFormatting xmlns:xm="http://schemas.microsoft.com/office/excel/2006/main">
          <x14:cfRule type="dataBar" id="{6376CAEB-74E0-4503-897C-69EAD3B4CD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P8:Q8</xm:sqref>
        </x14:conditionalFormatting>
        <x14:conditionalFormatting xmlns:xm="http://schemas.microsoft.com/office/excel/2006/main">
          <x14:cfRule type="dataBar" id="{D887811D-FE41-4081-8AED-C0060DD0978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M8:N8</xm:sqref>
        </x14:conditionalFormatting>
        <x14:conditionalFormatting xmlns:xm="http://schemas.microsoft.com/office/excel/2006/main">
          <x14:cfRule type="dataBar" id="{D7F28BA7-EE4D-4348-A8C7-728871DE05F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O8:P8</xm:sqref>
        </x14:conditionalFormatting>
        <x14:conditionalFormatting xmlns:xm="http://schemas.microsoft.com/office/excel/2006/main">
          <x14:cfRule type="dataBar" id="{97B9E506-3465-4738-AAAC-9FDA4D3B680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O8:Q8</xm:sqref>
        </x14:conditionalFormatting>
        <x14:conditionalFormatting xmlns:xm="http://schemas.microsoft.com/office/excel/2006/main">
          <x14:cfRule type="dataBar" id="{CEA0F9D3-7F38-4777-B089-1D0EBBBAA29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R8:S8</xm:sqref>
        </x14:conditionalFormatting>
        <x14:conditionalFormatting xmlns:xm="http://schemas.microsoft.com/office/excel/2006/main">
          <x14:cfRule type="dataBar" id="{9BBA16B2-2494-4F6E-8262-AA41D3A8F5C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R8:X8</xm:sqref>
        </x14:conditionalFormatting>
        <x14:conditionalFormatting xmlns:xm="http://schemas.microsoft.com/office/excel/2006/main">
          <x14:cfRule type="dataBar" id="{B2855425-A43F-4E43-A2F1-6D7F3617E7E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W8:X8</xm:sqref>
        </x14:conditionalFormatting>
        <x14:conditionalFormatting xmlns:xm="http://schemas.microsoft.com/office/excel/2006/main">
          <x14:cfRule type="dataBar" id="{AE8CBC2E-E2AE-43FD-BC68-76ACE4A8304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T8:U8</xm:sqref>
        </x14:conditionalFormatting>
        <x14:conditionalFormatting xmlns:xm="http://schemas.microsoft.com/office/excel/2006/main">
          <x14:cfRule type="dataBar" id="{FF906EAF-944F-4458-B588-65CF7BCFD0C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V8:W8</xm:sqref>
        </x14:conditionalFormatting>
        <x14:conditionalFormatting xmlns:xm="http://schemas.microsoft.com/office/excel/2006/main">
          <x14:cfRule type="dataBar" id="{577E2FE0-DF4A-45D2-90EE-921A8A24C97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V8:X8</xm:sqref>
        </x14:conditionalFormatting>
        <x14:conditionalFormatting xmlns:xm="http://schemas.microsoft.com/office/excel/2006/main">
          <x14:cfRule type="dataBar" id="{266664CE-4379-4769-BE94-248495CC72F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Y8:Z8</xm:sqref>
        </x14:conditionalFormatting>
        <x14:conditionalFormatting xmlns:xm="http://schemas.microsoft.com/office/excel/2006/main">
          <x14:cfRule type="dataBar" id="{84254F95-7504-44A9-BAA3-9F64C3099F4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Y8:AE8</xm:sqref>
        </x14:conditionalFormatting>
        <x14:conditionalFormatting xmlns:xm="http://schemas.microsoft.com/office/excel/2006/main">
          <x14:cfRule type="dataBar" id="{65043C96-E701-4504-A0D7-F0803C5B328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AD8:AE8</xm:sqref>
        </x14:conditionalFormatting>
        <x14:conditionalFormatting xmlns:xm="http://schemas.microsoft.com/office/excel/2006/main">
          <x14:cfRule type="dataBar" id="{E83E2619-FBA8-4B53-A485-CA283116857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AA8:AB8</xm:sqref>
        </x14:conditionalFormatting>
        <x14:conditionalFormatting xmlns:xm="http://schemas.microsoft.com/office/excel/2006/main">
          <x14:cfRule type="dataBar" id="{289B4C2D-4407-4523-B161-AF154CEFCF9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AC8:AD8</xm:sqref>
        </x14:conditionalFormatting>
        <x14:conditionalFormatting xmlns:xm="http://schemas.microsoft.com/office/excel/2006/main">
          <x14:cfRule type="dataBar" id="{9B900C20-434C-4331-9ED7-43A42EF0D12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AC8:AE8</xm:sqref>
        </x14:conditionalFormatting>
        <x14:conditionalFormatting xmlns:xm="http://schemas.microsoft.com/office/excel/2006/main">
          <x14:cfRule type="dataBar" id="{7F70BC3B-4435-445A-BDB8-84308ABE9E1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AF40:AH40</xm:sqref>
        </x14:conditionalFormatting>
        <x14:conditionalFormatting xmlns:xm="http://schemas.microsoft.com/office/excel/2006/main">
          <x14:cfRule type="dataBar" id="{08D5D921-6CE5-47B8-A081-BEDB4AEA121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D40:E40</xm:sqref>
        </x14:conditionalFormatting>
        <x14:conditionalFormatting xmlns:xm="http://schemas.microsoft.com/office/excel/2006/main">
          <x14:cfRule type="dataBar" id="{D915767A-FDC5-42B7-9A0E-3CC3636C7E0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D40:J40</xm:sqref>
        </x14:conditionalFormatting>
        <x14:conditionalFormatting xmlns:xm="http://schemas.microsoft.com/office/excel/2006/main">
          <x14:cfRule type="dataBar" id="{B1066124-4C86-4255-A1FF-09B6FADEEE6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I40:J40</xm:sqref>
        </x14:conditionalFormatting>
        <x14:conditionalFormatting xmlns:xm="http://schemas.microsoft.com/office/excel/2006/main">
          <x14:cfRule type="dataBar" id="{AC611EBE-FE09-447A-BBAA-DCF43BDFD35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F40:G40</xm:sqref>
        </x14:conditionalFormatting>
        <x14:conditionalFormatting xmlns:xm="http://schemas.microsoft.com/office/excel/2006/main">
          <x14:cfRule type="dataBar" id="{71DFFA42-8073-4F87-A66F-8BDDDC086DF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H40:I40</xm:sqref>
        </x14:conditionalFormatting>
        <x14:conditionalFormatting xmlns:xm="http://schemas.microsoft.com/office/excel/2006/main">
          <x14:cfRule type="dataBar" id="{18623E0D-4DBD-4A6D-AFDA-F7F649664BB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H40:J40</xm:sqref>
        </x14:conditionalFormatting>
        <x14:conditionalFormatting xmlns:xm="http://schemas.microsoft.com/office/excel/2006/main">
          <x14:cfRule type="dataBar" id="{E0ADBB11-E603-4479-AB39-C62A6E09EE7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K40:L40</xm:sqref>
        </x14:conditionalFormatting>
        <x14:conditionalFormatting xmlns:xm="http://schemas.microsoft.com/office/excel/2006/main">
          <x14:cfRule type="dataBar" id="{1C81D3E4-DD8E-4A29-804C-B06189BAD23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K40:Q40</xm:sqref>
        </x14:conditionalFormatting>
        <x14:conditionalFormatting xmlns:xm="http://schemas.microsoft.com/office/excel/2006/main">
          <x14:cfRule type="dataBar" id="{352975EE-0CF0-4307-A0A0-05435474DEF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P40:Q40</xm:sqref>
        </x14:conditionalFormatting>
        <x14:conditionalFormatting xmlns:xm="http://schemas.microsoft.com/office/excel/2006/main">
          <x14:cfRule type="dataBar" id="{9731B7F8-0498-45DF-979F-08933BA7AED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M40:N40</xm:sqref>
        </x14:conditionalFormatting>
        <x14:conditionalFormatting xmlns:xm="http://schemas.microsoft.com/office/excel/2006/main">
          <x14:cfRule type="dataBar" id="{C5793E57-50B2-4A01-BB26-E5B9CFA2516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O40:P40</xm:sqref>
        </x14:conditionalFormatting>
        <x14:conditionalFormatting xmlns:xm="http://schemas.microsoft.com/office/excel/2006/main">
          <x14:cfRule type="dataBar" id="{046F3BF5-7128-40CE-B5BF-E6FB6B6E44E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O40:Q40</xm:sqref>
        </x14:conditionalFormatting>
        <x14:conditionalFormatting xmlns:xm="http://schemas.microsoft.com/office/excel/2006/main">
          <x14:cfRule type="dataBar" id="{777FE508-8BAA-4E79-A33C-B7193C5DF96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R40:S40</xm:sqref>
        </x14:conditionalFormatting>
        <x14:conditionalFormatting xmlns:xm="http://schemas.microsoft.com/office/excel/2006/main">
          <x14:cfRule type="dataBar" id="{D92676DB-0420-41DA-B0DC-0AF7075C579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R40:X40</xm:sqref>
        </x14:conditionalFormatting>
        <x14:conditionalFormatting xmlns:xm="http://schemas.microsoft.com/office/excel/2006/main">
          <x14:cfRule type="dataBar" id="{DE347539-2059-4514-A096-F61E005D2AE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W40:X40</xm:sqref>
        </x14:conditionalFormatting>
        <x14:conditionalFormatting xmlns:xm="http://schemas.microsoft.com/office/excel/2006/main">
          <x14:cfRule type="dataBar" id="{616735F5-29CC-4FEF-9BF3-AF4E7A2CC04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T40:U40</xm:sqref>
        </x14:conditionalFormatting>
        <x14:conditionalFormatting xmlns:xm="http://schemas.microsoft.com/office/excel/2006/main">
          <x14:cfRule type="dataBar" id="{D0D6EB65-B8AF-4360-BBC9-8683CE3A859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V40:W40</xm:sqref>
        </x14:conditionalFormatting>
        <x14:conditionalFormatting xmlns:xm="http://schemas.microsoft.com/office/excel/2006/main">
          <x14:cfRule type="dataBar" id="{F2589572-3852-43B6-964E-86F9269287B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V40:X40</xm:sqref>
        </x14:conditionalFormatting>
        <x14:conditionalFormatting xmlns:xm="http://schemas.microsoft.com/office/excel/2006/main">
          <x14:cfRule type="dataBar" id="{2B253B18-C79B-4EAB-A788-F8968740A62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Y40:Z40</xm:sqref>
        </x14:conditionalFormatting>
        <x14:conditionalFormatting xmlns:xm="http://schemas.microsoft.com/office/excel/2006/main">
          <x14:cfRule type="dataBar" id="{E8463218-DECA-4DDC-8003-57295F5BF46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Y40:AE40</xm:sqref>
        </x14:conditionalFormatting>
        <x14:conditionalFormatting xmlns:xm="http://schemas.microsoft.com/office/excel/2006/main">
          <x14:cfRule type="dataBar" id="{D6800AEC-62CB-4E24-9C9E-8ED7B4728D2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AD40:AE40</xm:sqref>
        </x14:conditionalFormatting>
        <x14:conditionalFormatting xmlns:xm="http://schemas.microsoft.com/office/excel/2006/main">
          <x14:cfRule type="dataBar" id="{D30F762C-3003-4DDA-84A9-085FABC9D3A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AA40:AB40</xm:sqref>
        </x14:conditionalFormatting>
        <x14:conditionalFormatting xmlns:xm="http://schemas.microsoft.com/office/excel/2006/main">
          <x14:cfRule type="dataBar" id="{7E6F78F0-2A11-4D2E-9A46-E1C31563AB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AC40:AD40</xm:sqref>
        </x14:conditionalFormatting>
        <x14:conditionalFormatting xmlns:xm="http://schemas.microsoft.com/office/excel/2006/main">
          <x14:cfRule type="dataBar" id="{C659B95D-D2C9-442D-A43D-198671DFAAB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AC40:AE40</xm:sqref>
        </x14:conditionalFormatting>
        <x14:conditionalFormatting xmlns:xm="http://schemas.microsoft.com/office/excel/2006/main">
          <x14:cfRule type="dataBar" id="{071709B3-A47A-41A3-8D09-B8950D0EC25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AF87:AH87</xm:sqref>
        </x14:conditionalFormatting>
        <x14:conditionalFormatting xmlns:xm="http://schemas.microsoft.com/office/excel/2006/main">
          <x14:cfRule type="dataBar" id="{16FEA978-31AD-4311-8207-D1C1162D68F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D87:E87</xm:sqref>
        </x14:conditionalFormatting>
        <x14:conditionalFormatting xmlns:xm="http://schemas.microsoft.com/office/excel/2006/main">
          <x14:cfRule type="dataBar" id="{9CB1A9BF-0129-4BE1-A9BE-5AC3E93F6B5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D87:J87</xm:sqref>
        </x14:conditionalFormatting>
        <x14:conditionalFormatting xmlns:xm="http://schemas.microsoft.com/office/excel/2006/main">
          <x14:cfRule type="dataBar" id="{611F9F90-0248-4E21-B399-AB49193F573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I87:J87</xm:sqref>
        </x14:conditionalFormatting>
        <x14:conditionalFormatting xmlns:xm="http://schemas.microsoft.com/office/excel/2006/main">
          <x14:cfRule type="dataBar" id="{344198F3-A221-4E82-8AA4-DB668FB2FA2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F87:G87</xm:sqref>
        </x14:conditionalFormatting>
        <x14:conditionalFormatting xmlns:xm="http://schemas.microsoft.com/office/excel/2006/main">
          <x14:cfRule type="dataBar" id="{BC18DAFE-0808-4EDA-818D-1AA06533B25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H87:I87</xm:sqref>
        </x14:conditionalFormatting>
        <x14:conditionalFormatting xmlns:xm="http://schemas.microsoft.com/office/excel/2006/main">
          <x14:cfRule type="dataBar" id="{C1A9F71E-E8E8-4412-8C90-A13317D9B59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H87:J87</xm:sqref>
        </x14:conditionalFormatting>
        <x14:conditionalFormatting xmlns:xm="http://schemas.microsoft.com/office/excel/2006/main">
          <x14:cfRule type="dataBar" id="{A32575BE-A05F-45AC-B990-20C73723E94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K87:L87</xm:sqref>
        </x14:conditionalFormatting>
        <x14:conditionalFormatting xmlns:xm="http://schemas.microsoft.com/office/excel/2006/main">
          <x14:cfRule type="dataBar" id="{94B2576D-FA29-4D2B-85AD-D0CDCD7A28E6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K87:Q87</xm:sqref>
        </x14:conditionalFormatting>
        <x14:conditionalFormatting xmlns:xm="http://schemas.microsoft.com/office/excel/2006/main">
          <x14:cfRule type="dataBar" id="{24541C9D-B68B-4B57-B6D4-11813A44DE5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P87:Q87</xm:sqref>
        </x14:conditionalFormatting>
        <x14:conditionalFormatting xmlns:xm="http://schemas.microsoft.com/office/excel/2006/main">
          <x14:cfRule type="dataBar" id="{08B803EC-A706-4073-9FA8-9278B74A5FD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M87:N87</xm:sqref>
        </x14:conditionalFormatting>
        <x14:conditionalFormatting xmlns:xm="http://schemas.microsoft.com/office/excel/2006/main">
          <x14:cfRule type="dataBar" id="{D495D139-0367-4D25-892A-2CB950B54B1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O87:P87</xm:sqref>
        </x14:conditionalFormatting>
        <x14:conditionalFormatting xmlns:xm="http://schemas.microsoft.com/office/excel/2006/main">
          <x14:cfRule type="dataBar" id="{88E91E02-5787-45CB-991B-C90BB470130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O87:Q87</xm:sqref>
        </x14:conditionalFormatting>
        <x14:conditionalFormatting xmlns:xm="http://schemas.microsoft.com/office/excel/2006/main">
          <x14:cfRule type="dataBar" id="{5FF56AFA-2679-4F7D-8156-2CC4737B373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R87:S87</xm:sqref>
        </x14:conditionalFormatting>
        <x14:conditionalFormatting xmlns:xm="http://schemas.microsoft.com/office/excel/2006/main">
          <x14:cfRule type="dataBar" id="{29920CD0-2F4F-4FEC-965B-EAB3EEAAE10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R87:X87</xm:sqref>
        </x14:conditionalFormatting>
        <x14:conditionalFormatting xmlns:xm="http://schemas.microsoft.com/office/excel/2006/main">
          <x14:cfRule type="dataBar" id="{50181D07-F09F-44DD-AE92-3C4933B53EA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W87:X87</xm:sqref>
        </x14:conditionalFormatting>
        <x14:conditionalFormatting xmlns:xm="http://schemas.microsoft.com/office/excel/2006/main">
          <x14:cfRule type="dataBar" id="{74E4D3EE-017B-4222-9358-4FE75BC5A9A7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T87:U87</xm:sqref>
        </x14:conditionalFormatting>
        <x14:conditionalFormatting xmlns:xm="http://schemas.microsoft.com/office/excel/2006/main">
          <x14:cfRule type="dataBar" id="{3B5D5528-0465-4098-9B02-03B5B0CA837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V87:W87</xm:sqref>
        </x14:conditionalFormatting>
        <x14:conditionalFormatting xmlns:xm="http://schemas.microsoft.com/office/excel/2006/main">
          <x14:cfRule type="dataBar" id="{52BBCDDE-3247-4DC1-8CF2-2024AF506AA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V87:X87</xm:sqref>
        </x14:conditionalFormatting>
        <x14:conditionalFormatting xmlns:xm="http://schemas.microsoft.com/office/excel/2006/main">
          <x14:cfRule type="dataBar" id="{53F74F8D-9A13-4469-93BE-D881AF5FC9B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Y87:Z87</xm:sqref>
        </x14:conditionalFormatting>
        <x14:conditionalFormatting xmlns:xm="http://schemas.microsoft.com/office/excel/2006/main">
          <x14:cfRule type="dataBar" id="{3DB5FB29-D3FA-4A68-9344-DA276341405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Y87:AE87</xm:sqref>
        </x14:conditionalFormatting>
        <x14:conditionalFormatting xmlns:xm="http://schemas.microsoft.com/office/excel/2006/main">
          <x14:cfRule type="dataBar" id="{884A05D1-C4D2-4DFF-98F4-5740A5452B8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AD87:AE87</xm:sqref>
        </x14:conditionalFormatting>
        <x14:conditionalFormatting xmlns:xm="http://schemas.microsoft.com/office/excel/2006/main">
          <x14:cfRule type="dataBar" id="{D8E7A36B-07F4-41BC-AE31-F5D2B3121BB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AA87:AB87</xm:sqref>
        </x14:conditionalFormatting>
        <x14:conditionalFormatting xmlns:xm="http://schemas.microsoft.com/office/excel/2006/main">
          <x14:cfRule type="dataBar" id="{B48189BC-BAA4-4CAA-87BC-A2057EE5F5E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AC87:AD87</xm:sqref>
        </x14:conditionalFormatting>
        <x14:conditionalFormatting xmlns:xm="http://schemas.microsoft.com/office/excel/2006/main">
          <x14:cfRule type="dataBar" id="{26C8DB37-F9DB-4396-B19C-7F979149642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AC87:AE87</xm:sqref>
        </x14:conditionalFormatting>
        <x14:conditionalFormatting xmlns:xm="http://schemas.microsoft.com/office/excel/2006/main">
          <x14:cfRule type="dataBar" id="{35B174C0-EDFE-43AE-B12E-45C014D3C5B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AF126:AH126</xm:sqref>
        </x14:conditionalFormatting>
        <x14:conditionalFormatting xmlns:xm="http://schemas.microsoft.com/office/excel/2006/main">
          <x14:cfRule type="dataBar" id="{B3ABFE54-73E9-412F-AF57-0BCC4316DF0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D126:E126</xm:sqref>
        </x14:conditionalFormatting>
        <x14:conditionalFormatting xmlns:xm="http://schemas.microsoft.com/office/excel/2006/main">
          <x14:cfRule type="dataBar" id="{7750CB49-4631-4FC8-8EA6-48A67E6A7CD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D126:J126</xm:sqref>
        </x14:conditionalFormatting>
        <x14:conditionalFormatting xmlns:xm="http://schemas.microsoft.com/office/excel/2006/main">
          <x14:cfRule type="dataBar" id="{227AA295-E0D1-4D34-B143-E8A38F24EB9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I126:J126</xm:sqref>
        </x14:conditionalFormatting>
        <x14:conditionalFormatting xmlns:xm="http://schemas.microsoft.com/office/excel/2006/main">
          <x14:cfRule type="dataBar" id="{C886A00C-1B4D-4063-8F07-E24592C5C7C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F126:G126</xm:sqref>
        </x14:conditionalFormatting>
        <x14:conditionalFormatting xmlns:xm="http://schemas.microsoft.com/office/excel/2006/main">
          <x14:cfRule type="dataBar" id="{C06E9F63-0B3B-4A0D-B91F-9E40879F30D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H126:I126</xm:sqref>
        </x14:conditionalFormatting>
        <x14:conditionalFormatting xmlns:xm="http://schemas.microsoft.com/office/excel/2006/main">
          <x14:cfRule type="dataBar" id="{A3054DD1-A653-40F9-B6D6-166E064A054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H126:J126</xm:sqref>
        </x14:conditionalFormatting>
        <x14:conditionalFormatting xmlns:xm="http://schemas.microsoft.com/office/excel/2006/main">
          <x14:cfRule type="dataBar" id="{CD047319-48E7-4543-9AE9-6D9609AA725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K126:L126</xm:sqref>
        </x14:conditionalFormatting>
        <x14:conditionalFormatting xmlns:xm="http://schemas.microsoft.com/office/excel/2006/main">
          <x14:cfRule type="dataBar" id="{8747368A-3A2A-4812-98AC-5ED45800709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K126:Q126</xm:sqref>
        </x14:conditionalFormatting>
        <x14:conditionalFormatting xmlns:xm="http://schemas.microsoft.com/office/excel/2006/main">
          <x14:cfRule type="dataBar" id="{9CD0E1E7-0820-462F-B386-B352FFC2305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P126:Q126</xm:sqref>
        </x14:conditionalFormatting>
        <x14:conditionalFormatting xmlns:xm="http://schemas.microsoft.com/office/excel/2006/main">
          <x14:cfRule type="dataBar" id="{98C7A813-73AE-4905-AD47-6813F2DB2E3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M126:N126</xm:sqref>
        </x14:conditionalFormatting>
        <x14:conditionalFormatting xmlns:xm="http://schemas.microsoft.com/office/excel/2006/main">
          <x14:cfRule type="dataBar" id="{ABF8D85A-BEF6-4E52-A197-365E6CD5C02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O126:P126</xm:sqref>
        </x14:conditionalFormatting>
        <x14:conditionalFormatting xmlns:xm="http://schemas.microsoft.com/office/excel/2006/main">
          <x14:cfRule type="dataBar" id="{656E5B8B-008B-4197-BB42-9ECBCB55955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O126:Q126</xm:sqref>
        </x14:conditionalFormatting>
        <x14:conditionalFormatting xmlns:xm="http://schemas.microsoft.com/office/excel/2006/main">
          <x14:cfRule type="dataBar" id="{7F05DC03-43BF-429C-BF69-AE1FD64DC17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R126:S126</xm:sqref>
        </x14:conditionalFormatting>
        <x14:conditionalFormatting xmlns:xm="http://schemas.microsoft.com/office/excel/2006/main">
          <x14:cfRule type="dataBar" id="{6FD68E83-DE62-4D4A-A455-6C0DBEB95C9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R126:X126</xm:sqref>
        </x14:conditionalFormatting>
        <x14:conditionalFormatting xmlns:xm="http://schemas.microsoft.com/office/excel/2006/main">
          <x14:cfRule type="dataBar" id="{CDA7B655-0C69-4B55-9F9C-A9F578DE2E3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W126:X126</xm:sqref>
        </x14:conditionalFormatting>
        <x14:conditionalFormatting xmlns:xm="http://schemas.microsoft.com/office/excel/2006/main">
          <x14:cfRule type="dataBar" id="{95B32A23-EA98-468D-802F-0C3BDD5A266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T126:U126</xm:sqref>
        </x14:conditionalFormatting>
        <x14:conditionalFormatting xmlns:xm="http://schemas.microsoft.com/office/excel/2006/main">
          <x14:cfRule type="dataBar" id="{71AB9161-744F-4990-8A8A-9047F5AB760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V126:W126</xm:sqref>
        </x14:conditionalFormatting>
        <x14:conditionalFormatting xmlns:xm="http://schemas.microsoft.com/office/excel/2006/main">
          <x14:cfRule type="dataBar" id="{0C20F85D-7151-42A6-8FE6-2FB5BCDF4A5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V126:X126</xm:sqref>
        </x14:conditionalFormatting>
        <x14:conditionalFormatting xmlns:xm="http://schemas.microsoft.com/office/excel/2006/main">
          <x14:cfRule type="dataBar" id="{360E3533-0E42-4822-8720-3F3DAB36EB2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Y126:Z126</xm:sqref>
        </x14:conditionalFormatting>
        <x14:conditionalFormatting xmlns:xm="http://schemas.microsoft.com/office/excel/2006/main">
          <x14:cfRule type="dataBar" id="{1827DE89-FFD8-4799-91FE-0AC32A44707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Y126:AE126</xm:sqref>
        </x14:conditionalFormatting>
        <x14:conditionalFormatting xmlns:xm="http://schemas.microsoft.com/office/excel/2006/main">
          <x14:cfRule type="dataBar" id="{79A7BAC3-D367-4F3F-9E5F-B97D40EAE2A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AD126:AE126</xm:sqref>
        </x14:conditionalFormatting>
        <x14:conditionalFormatting xmlns:xm="http://schemas.microsoft.com/office/excel/2006/main">
          <x14:cfRule type="dataBar" id="{CBD9E3D9-E639-4FB8-AF2D-9D190D970E6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AA126:AB126</xm:sqref>
        </x14:conditionalFormatting>
        <x14:conditionalFormatting xmlns:xm="http://schemas.microsoft.com/office/excel/2006/main">
          <x14:cfRule type="dataBar" id="{4C991E73-E661-4D01-86BF-769EF0E454E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AC126:AD126</xm:sqref>
        </x14:conditionalFormatting>
        <x14:conditionalFormatting xmlns:xm="http://schemas.microsoft.com/office/excel/2006/main">
          <x14:cfRule type="dataBar" id="{5E8611EC-9D53-41A4-9880-13DD3AC1BED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AC126:AE126</xm:sqref>
        </x14:conditionalFormatting>
        <x14:conditionalFormatting xmlns:xm="http://schemas.microsoft.com/office/excel/2006/main">
          <x14:cfRule type="dataBar" id="{9E148CA7-F3C1-4B4B-A47F-5FF39C838D3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AF165:AH165</xm:sqref>
        </x14:conditionalFormatting>
        <x14:conditionalFormatting xmlns:xm="http://schemas.microsoft.com/office/excel/2006/main">
          <x14:cfRule type="dataBar" id="{320C8E9D-3098-43A8-9B11-D95213763AE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D165:E165</xm:sqref>
        </x14:conditionalFormatting>
        <x14:conditionalFormatting xmlns:xm="http://schemas.microsoft.com/office/excel/2006/main">
          <x14:cfRule type="dataBar" id="{6E127317-B46F-4946-AA60-C8C94066BA8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D165:J165</xm:sqref>
        </x14:conditionalFormatting>
        <x14:conditionalFormatting xmlns:xm="http://schemas.microsoft.com/office/excel/2006/main">
          <x14:cfRule type="dataBar" id="{728355AA-B5AD-48D4-9CBE-1312F31106E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I165:J165</xm:sqref>
        </x14:conditionalFormatting>
        <x14:conditionalFormatting xmlns:xm="http://schemas.microsoft.com/office/excel/2006/main">
          <x14:cfRule type="dataBar" id="{E73858A2-1B3A-4291-B875-F8E23E0DD59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F165:G165</xm:sqref>
        </x14:conditionalFormatting>
        <x14:conditionalFormatting xmlns:xm="http://schemas.microsoft.com/office/excel/2006/main">
          <x14:cfRule type="dataBar" id="{CD6DE2AF-8A4C-4C11-9B45-3CD63695232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H165:I165</xm:sqref>
        </x14:conditionalFormatting>
        <x14:conditionalFormatting xmlns:xm="http://schemas.microsoft.com/office/excel/2006/main">
          <x14:cfRule type="dataBar" id="{CE01A04B-E6F0-4761-AE5F-B40950DEC0B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H165:J165</xm:sqref>
        </x14:conditionalFormatting>
        <x14:conditionalFormatting xmlns:xm="http://schemas.microsoft.com/office/excel/2006/main">
          <x14:cfRule type="dataBar" id="{B4F7B852-C2B3-4FE5-B649-CE80B99E3BD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K165:L165</xm:sqref>
        </x14:conditionalFormatting>
        <x14:conditionalFormatting xmlns:xm="http://schemas.microsoft.com/office/excel/2006/main">
          <x14:cfRule type="dataBar" id="{4E76BE77-E289-4811-85E1-9FB554E4FAF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K165:Q165</xm:sqref>
        </x14:conditionalFormatting>
        <x14:conditionalFormatting xmlns:xm="http://schemas.microsoft.com/office/excel/2006/main">
          <x14:cfRule type="dataBar" id="{15804F4A-C1EF-4021-9784-C4BE3919E77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P165:Q165</xm:sqref>
        </x14:conditionalFormatting>
        <x14:conditionalFormatting xmlns:xm="http://schemas.microsoft.com/office/excel/2006/main">
          <x14:cfRule type="dataBar" id="{B528D885-F822-4CE1-82CE-AE28F63E854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M165:N165</xm:sqref>
        </x14:conditionalFormatting>
        <x14:conditionalFormatting xmlns:xm="http://schemas.microsoft.com/office/excel/2006/main">
          <x14:cfRule type="dataBar" id="{ADE36C38-38FC-4555-9D7F-93B1EAF6606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O165:P165</xm:sqref>
        </x14:conditionalFormatting>
        <x14:conditionalFormatting xmlns:xm="http://schemas.microsoft.com/office/excel/2006/main">
          <x14:cfRule type="dataBar" id="{50BD9B54-28D1-489A-A2CF-ECD34746088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O165:Q165</xm:sqref>
        </x14:conditionalFormatting>
        <x14:conditionalFormatting xmlns:xm="http://schemas.microsoft.com/office/excel/2006/main">
          <x14:cfRule type="dataBar" id="{96D4F293-5A71-40BB-BB9F-FCB3FF8FAD5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R165:S165</xm:sqref>
        </x14:conditionalFormatting>
        <x14:conditionalFormatting xmlns:xm="http://schemas.microsoft.com/office/excel/2006/main">
          <x14:cfRule type="dataBar" id="{9758D551-AC3C-4C26-80A9-03FF033CFE6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R165:X165</xm:sqref>
        </x14:conditionalFormatting>
        <x14:conditionalFormatting xmlns:xm="http://schemas.microsoft.com/office/excel/2006/main">
          <x14:cfRule type="dataBar" id="{FFAF41BD-D336-4221-A031-A926402506F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W165:X165</xm:sqref>
        </x14:conditionalFormatting>
        <x14:conditionalFormatting xmlns:xm="http://schemas.microsoft.com/office/excel/2006/main">
          <x14:cfRule type="dataBar" id="{8A5C5ED8-033E-4B5E-87BE-E421CA621C6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T165:U165</xm:sqref>
        </x14:conditionalFormatting>
        <x14:conditionalFormatting xmlns:xm="http://schemas.microsoft.com/office/excel/2006/main">
          <x14:cfRule type="dataBar" id="{565E29CF-233C-4914-8461-96E6B0627FD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V165:W165</xm:sqref>
        </x14:conditionalFormatting>
        <x14:conditionalFormatting xmlns:xm="http://schemas.microsoft.com/office/excel/2006/main">
          <x14:cfRule type="dataBar" id="{F6A69F4F-DBE0-4B5E-8A90-02094009DA5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V165:X165</xm:sqref>
        </x14:conditionalFormatting>
        <x14:conditionalFormatting xmlns:xm="http://schemas.microsoft.com/office/excel/2006/main">
          <x14:cfRule type="dataBar" id="{435E7E5F-E5E9-491D-97E5-CC235C4390FF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Y165:Z165</xm:sqref>
        </x14:conditionalFormatting>
        <x14:conditionalFormatting xmlns:xm="http://schemas.microsoft.com/office/excel/2006/main">
          <x14:cfRule type="dataBar" id="{F854CC6A-591D-4721-9AEB-1372954BA2C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Y165:AE165</xm:sqref>
        </x14:conditionalFormatting>
        <x14:conditionalFormatting xmlns:xm="http://schemas.microsoft.com/office/excel/2006/main">
          <x14:cfRule type="dataBar" id="{3C356F2B-76D7-4E57-87CF-867BC178515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AD165:AE165</xm:sqref>
        </x14:conditionalFormatting>
        <x14:conditionalFormatting xmlns:xm="http://schemas.microsoft.com/office/excel/2006/main">
          <x14:cfRule type="dataBar" id="{A7E95FBA-37F0-4148-BCCC-B38FE3890CB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AA165:AB165</xm:sqref>
        </x14:conditionalFormatting>
        <x14:conditionalFormatting xmlns:xm="http://schemas.microsoft.com/office/excel/2006/main">
          <x14:cfRule type="dataBar" id="{6093EB30-E9F4-40EB-A4B5-00E165603BD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AC165:AD165</xm:sqref>
        </x14:conditionalFormatting>
        <x14:conditionalFormatting xmlns:xm="http://schemas.microsoft.com/office/excel/2006/main">
          <x14:cfRule type="dataBar" id="{E1705A6E-2440-43E0-B90A-E28CC9E28F9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AC165:AE165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36</vt:i4>
      </vt:variant>
    </vt:vector>
  </HeadingPairs>
  <TitlesOfParts>
    <vt:vector size="36" baseType="lpstr">
      <vt:lpstr>SEPTEMEBR21</vt:lpstr>
      <vt:lpstr>OCTOBER21</vt:lpstr>
      <vt:lpstr>NOVEMBER21</vt:lpstr>
      <vt:lpstr>DECEMBER21</vt:lpstr>
      <vt:lpstr>JANUARY22</vt:lpstr>
      <vt:lpstr>FEBRUARY22</vt:lpstr>
      <vt:lpstr>MARCH22</vt:lpstr>
      <vt:lpstr>APRIL22</vt:lpstr>
      <vt:lpstr>MAY22</vt:lpstr>
      <vt:lpstr>JUNE22</vt:lpstr>
      <vt:lpstr>JULY22</vt:lpstr>
      <vt:lpstr>AUGUST22</vt:lpstr>
      <vt:lpstr>SEPTEMBER22</vt:lpstr>
      <vt:lpstr>OCTOBER22</vt:lpstr>
      <vt:lpstr>NOVEMBER22</vt:lpstr>
      <vt:lpstr>DECEMBER22</vt:lpstr>
      <vt:lpstr>JANUARY23</vt:lpstr>
      <vt:lpstr>FEBRUARY23</vt:lpstr>
      <vt:lpstr>MARCH23</vt:lpstr>
      <vt:lpstr>APRIL23</vt:lpstr>
      <vt:lpstr>MAY23</vt:lpstr>
      <vt:lpstr>JUNE23</vt:lpstr>
      <vt:lpstr>JULY23</vt:lpstr>
      <vt:lpstr>AUGUST23</vt:lpstr>
      <vt:lpstr>SEPTEMBER23</vt:lpstr>
      <vt:lpstr>OCTOBER23</vt:lpstr>
      <vt:lpstr>NOVEMBER23</vt:lpstr>
      <vt:lpstr>DECEMBER23</vt:lpstr>
      <vt:lpstr>JANUARY24</vt:lpstr>
      <vt:lpstr>FEBRUARY 24</vt:lpstr>
      <vt:lpstr>MARCH 24</vt:lpstr>
      <vt:lpstr>APRIL 24</vt:lpstr>
      <vt:lpstr>MAY 24</vt:lpstr>
      <vt:lpstr>june 24</vt:lpstr>
      <vt:lpstr>2025</vt:lpstr>
      <vt:lpstr>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2025-03-16T10:12:07Z</cp:lastPrinted>
  <dcterms:created xsi:type="dcterms:W3CDTF">2024-01-09T06:54:41Z</dcterms:created>
  <dcterms:modified xsi:type="dcterms:W3CDTF">2026-05-18T06:00:27Z</dcterms:modified>
</cp:coreProperties>
</file>